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 activeTab="1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<sst xmlns="http://schemas.openxmlformats.org/spreadsheetml/2006/main" count="442" uniqueCount="151">
  <si>
    <t>CO-PO ATTAINMENT SUMMARY</t>
  </si>
  <si>
    <t>Target =2.4(80%)</t>
  </si>
  <si>
    <t>SNO</t>
  </si>
  <si>
    <t>YEAR/SEM</t>
  </si>
  <si>
    <t>SUBJECT NAME</t>
  </si>
  <si>
    <t>ATTAINMENT</t>
  </si>
  <si>
    <t>REMARKS</t>
  </si>
  <si>
    <t>AY:2024-25</t>
  </si>
  <si>
    <t>I/I</t>
  </si>
  <si>
    <t>I/II</t>
  </si>
  <si>
    <t>Linear Algebra and Calculus</t>
  </si>
  <si>
    <t>Engineering Physics</t>
  </si>
  <si>
    <t>Engineering Chemirey</t>
  </si>
  <si>
    <t>Chemistry</t>
  </si>
  <si>
    <t>Coomunicating English</t>
  </si>
  <si>
    <t>Differential Equations and Calculus</t>
  </si>
  <si>
    <t>DEPARTMENT</t>
  </si>
  <si>
    <t>BASIC SCIENCES AND HUMANITIES</t>
  </si>
  <si>
    <t>II/I</t>
  </si>
  <si>
    <t>III/I</t>
  </si>
  <si>
    <t>IV/I</t>
  </si>
  <si>
    <t>II/II</t>
  </si>
  <si>
    <t>III/II</t>
  </si>
  <si>
    <t>Basic Electrical &amp; Electronics Engineering EEE</t>
  </si>
  <si>
    <t>Basic Electrical &amp; Electronics Engineering CIVIL</t>
  </si>
  <si>
    <t>Basic Electrical &amp; Electronics Engineering ECE A</t>
  </si>
  <si>
    <t>Basic Electrical &amp; Electronics Engineering ECE B</t>
  </si>
  <si>
    <t>Universal Human Values</t>
  </si>
  <si>
    <t>Electromagnetic Field Theory</t>
  </si>
  <si>
    <t>Electrical Circuit Analysis -II</t>
  </si>
  <si>
    <t>DC Machines &amp; Transformers</t>
  </si>
  <si>
    <t>Power Systems-II</t>
  </si>
  <si>
    <t>Power Electronics</t>
  </si>
  <si>
    <t>Control Systems</t>
  </si>
  <si>
    <t>Utilization of Electrical Energy</t>
  </si>
  <si>
    <t>Basic Signal &amp; System</t>
  </si>
  <si>
    <t>Flexible Alternating Current Transmission Systems</t>
  </si>
  <si>
    <t>Hybrid Electric Vehicles</t>
  </si>
  <si>
    <t>Power System Operation and Control</t>
  </si>
  <si>
    <t>AI Tools &amp; Techniques</t>
  </si>
  <si>
    <t>Industrial Electronics</t>
  </si>
  <si>
    <t>Universal Human Values-2</t>
  </si>
  <si>
    <t>Basic Electrical &amp; Electronics Engineering CSE A</t>
  </si>
  <si>
    <t>Basic Electrical &amp; Electronics Engineering CSE B</t>
  </si>
  <si>
    <t>Basic Electrical &amp; Electronics Engineering CSE C</t>
  </si>
  <si>
    <t>Basic Electrical &amp; Electronics Engineering CSE D</t>
  </si>
  <si>
    <t>Basic Electrical &amp; Electronics Engineering CSM A</t>
  </si>
  <si>
    <t>Basic Electrical &amp; Electronics Engineering CSM B</t>
  </si>
  <si>
    <t>Basic Electrical &amp; Electronics Engineering CSD</t>
  </si>
  <si>
    <t>ELECTRICAL CIRCUITS ANALYSIS</t>
  </si>
  <si>
    <t>Managerial Economics &amp; Financial</t>
  </si>
  <si>
    <t>Analog Circuits</t>
  </si>
  <si>
    <t>Power Systems-I</t>
  </si>
  <si>
    <t>Induction and Synchronous Machines</t>
  </si>
  <si>
    <t>Microprocessors and Microcontrollers</t>
  </si>
  <si>
    <t>Electrical Measurements and Instrumentation</t>
  </si>
  <si>
    <t>Power System Analysis</t>
  </si>
  <si>
    <t>Electrical Drives</t>
  </si>
  <si>
    <t>Internet of Things</t>
  </si>
  <si>
    <t>ELECTRICAL AND ELECTRONICS ENGINEERING</t>
  </si>
  <si>
    <t>Target not achieved</t>
  </si>
  <si>
    <t>Target achieved</t>
  </si>
  <si>
    <t>Electronic Device and Circuits</t>
  </si>
  <si>
    <t>Digital Circuit Design</t>
  </si>
  <si>
    <t>Signals and Systems</t>
  </si>
  <si>
    <t>Random Variables and Stochastic Process</t>
  </si>
  <si>
    <t>Analog IC Applications</t>
  </si>
  <si>
    <t>Electro Magnetic Waves and Transmission lines</t>
  </si>
  <si>
    <t>Digital Communications</t>
  </si>
  <si>
    <t>Computure Architecture and Organization</t>
  </si>
  <si>
    <t>Operating Systems</t>
  </si>
  <si>
    <t>Target  achieved</t>
  </si>
  <si>
    <t>Universal Human Values-II</t>
  </si>
  <si>
    <t>OpticalCommunications</t>
  </si>
  <si>
    <t>Concept of SmartGrid technologies</t>
  </si>
  <si>
    <t>Satellite Communications</t>
  </si>
  <si>
    <t>Analog Circuit Design</t>
  </si>
  <si>
    <t>Analog and Digital communications</t>
  </si>
  <si>
    <t>Linear control Systems</t>
  </si>
  <si>
    <t>Digital Signal Processing</t>
  </si>
  <si>
    <t>VLSI Design</t>
  </si>
  <si>
    <t>Mobile and cellular communications</t>
  </si>
  <si>
    <t>Python programming</t>
  </si>
  <si>
    <t>ELECRONICS AND COMMUNICATION ENGINEERING</t>
  </si>
  <si>
    <t>Mathematical Foundations of Computer Science</t>
  </si>
  <si>
    <t>Understanding Harmony &amp; Human Ethical Conduct</t>
  </si>
  <si>
    <t>Digital Logic &amp; Computer Organization</t>
  </si>
  <si>
    <t>Software Engineering</t>
  </si>
  <si>
    <t>Object Oriented Programming Through Java</t>
  </si>
  <si>
    <t>Computer Networks</t>
  </si>
  <si>
    <t>Design and Analysis of Algorithms</t>
  </si>
  <si>
    <t>Data Warehousing and Data Mining</t>
  </si>
  <si>
    <t xml:space="preserve">Internet of Things </t>
  </si>
  <si>
    <t>Software Project Management</t>
  </si>
  <si>
    <t>Cloud Computing</t>
  </si>
  <si>
    <t>Social Networks &amp; Semantic Web</t>
  </si>
  <si>
    <t>Block Chain Technologies</t>
  </si>
  <si>
    <t>Consumer Electronics</t>
  </si>
  <si>
    <t>Fundamentals of Electric Vehicles</t>
  </si>
  <si>
    <t>Managerial Economics &amp; Financial Analysis</t>
  </si>
  <si>
    <t>Probability &amp; Statistics</t>
  </si>
  <si>
    <t>Database Management Systems</t>
  </si>
  <si>
    <t>Formal Languages &amp; Graph Theory</t>
  </si>
  <si>
    <t>Machine Learning</t>
  </si>
  <si>
    <t>Cryptography &amp; Network Security</t>
  </si>
  <si>
    <t>Compiler Design</t>
  </si>
  <si>
    <t>Object Oriente Analysis &amp; Design</t>
  </si>
  <si>
    <t>Digital Logic Design</t>
  </si>
  <si>
    <t>COMPUTER SCIENCE ENGINEERING</t>
  </si>
  <si>
    <t>Probability and Statistics</t>
  </si>
  <si>
    <t>Mangerial  Economics and Financial Analysis</t>
  </si>
  <si>
    <t>Data Base Management</t>
  </si>
  <si>
    <t>Digital logic computer Organization</t>
  </si>
  <si>
    <t>DataEngineering</t>
  </si>
  <si>
    <t>ComputerNetworks</t>
  </si>
  <si>
    <t>Deep learning</t>
  </si>
  <si>
    <t>Design Analysis and Algorithm</t>
  </si>
  <si>
    <t>Data Communication</t>
  </si>
  <si>
    <t>Big Data Analytics</t>
  </si>
  <si>
    <t>Social network Analysis</t>
  </si>
  <si>
    <t>Fundamental of Electric Vehicles</t>
  </si>
  <si>
    <t>IOT&amp;Applications</t>
  </si>
  <si>
    <t>Compilier Design</t>
  </si>
  <si>
    <t>AdvancedDataStructures</t>
  </si>
  <si>
    <t>OOPs Through JAVA</t>
  </si>
  <si>
    <t>Universal Human values</t>
  </si>
  <si>
    <t>Principles of AI</t>
  </si>
  <si>
    <t>DiscreteMathematicsGraphicalTheory</t>
  </si>
  <si>
    <t>CSE( AIML&amp;DATA SCIENCE)</t>
  </si>
  <si>
    <t xml:space="preserve">Management organizational behaviour </t>
  </si>
  <si>
    <t xml:space="preserve">Accounts and financial management </t>
  </si>
  <si>
    <t xml:space="preserve">Quantitative analysis for business decisions </t>
  </si>
  <si>
    <t>managerial Economics</t>
  </si>
  <si>
    <t>Legal Business Environment</t>
  </si>
  <si>
    <t xml:space="preserve">Business communication &amp; Soft skills </t>
  </si>
  <si>
    <t>II/III</t>
  </si>
  <si>
    <t xml:space="preserve">Business policy &amp; strategic management </t>
  </si>
  <si>
    <t xml:space="preserve">Operations Research </t>
  </si>
  <si>
    <t>Human capital management</t>
  </si>
  <si>
    <t xml:space="preserve">Ledership and change management </t>
  </si>
  <si>
    <t>performance evaluation and change management</t>
  </si>
  <si>
    <t xml:space="preserve">Manpower planning Recuitement and selection </t>
  </si>
  <si>
    <t xml:space="preserve">MBA </t>
  </si>
  <si>
    <t>COURSES</t>
  </si>
  <si>
    <t>TARGET ACHIEVED</t>
  </si>
  <si>
    <t>TARGET NOT ACIVED</t>
  </si>
  <si>
    <t>CO-PO ATTAINMENT SUMMARY AY:2024-25</t>
  </si>
  <si>
    <t xml:space="preserve">Financial marketing and services </t>
  </si>
  <si>
    <t xml:space="preserve">Security analysis and portfolio management </t>
  </si>
  <si>
    <t>Managing banks and financial institutions</t>
  </si>
  <si>
    <t xml:space="preserve">Cross cultural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</si>
</sst>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  <scheme val="minor"/>
    </font>
    <font>
      <b/>
      <sz val="14"/>
      <name val="Times New Roman"/>
    </font>
    <font>
      <b/>
      <sz val="16"/>
      <name val="Times New Roman"/>
    </font>
    <font>
      <sz val="11"/>
      <name val="Times New Roman"/>
    </font>
    <font>
      <b/>
      <sz val="12"/>
      <name val="Times New Roman"/>
    </font>
    <font>
      <b/>
      <sz val="11"/>
      <name val="Calibri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9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1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6" fillId="0" borderId="15" xfId="0" applyFont="1" applyBorder="1" applyAlignment="1"/>
    <xf numFmtId="0" fontId="6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6" fillId="2" borderId="19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3" fillId="0" borderId="8" xfId="2" applyFont="1" applyFill="1" applyBorder="1" applyAlignment="1">
      <alignment horizontal="center" vertical="top" wrapText="1"/>
    </xf>
    <xf numFmtId="0" fontId="13" fillId="0" borderId="9" xfId="2" applyFont="1" applyFill="1" applyBorder="1" applyAlignment="1">
      <alignment horizontal="center" vertical="top" wrapText="1"/>
    </xf>
    <xf numFmtId="0" fontId="13" fillId="0" borderId="10" xfId="2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Alignment="1"/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Sheet1!$C$158:$E$158</c:f>
              <c:strCache>
                <c:ptCount val="3"/>
                <c:pt idx="0">
                  <c:v>COURSES</c:v>
                </c:pt>
                <c:pt idx="1">
                  <c:v>TARGET ACHIEVED</c:v>
                </c:pt>
                <c:pt idx="2">
                  <c:v>TARGET NOT ACIVED</c:v>
                </c:pt>
              </c:strCache>
            </c:strRef>
          </c:cat>
          <c:val>
            <c:numRef>
              <c:f>Sheet1!$C$159:$E$159</c:f>
              <c:numCache>
                <c:formatCode>General</c:formatCode>
                <c:ptCount val="3"/>
                <c:pt idx="0">
                  <c:v>141</c:v>
                </c:pt>
                <c:pt idx="1">
                  <c:v>79</c:v>
                </c:pt>
                <c:pt idx="2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4800" cy="314325"/>
    <xdr:sp macro="" textlink="">
      <xdr:nvSpPr>
        <xdr:cNvPr id="1025" name="AutoShape 1" descr="data:image/png;base64,iVBORw0KGgoAAAANSUhEUgAAA2QAAACdCAYAAADbnbuEAAAAAXNSR0IArs4c6QAAIABJREFUeF7s3QeUpUXxNvCaPLOJJS05STIAEkVABQQEFEUBCYqgYgQR/Zsj5oAZEBUxEVSiggRJogIqWVSCCgqIIGlzmp30nV8Pvd+7l3sn7M4GtPucOTNz7xu6n66urqequrtpYGBgIEopCBQECgIFgYJAQaAgUBAoCBQECgIFgWWOQFMhZMsc8/LCgkBBoCBQECgIFAQKAgWBgkBBoCCQECiErAhCQaAgUBAoCBQECgIFgYJAQaAgUBBYTggUQracgC+vLQgUBAoCBYGCQEGgIFAQKAgUBAoChZAVGSgIFAQKAgWBgkBBoCBQECgIFAQKAssJgULIlhPw5bUFgYJAQaAgUBAoCBQECgIFgYJAQaAQsiIDBYGCQEGgIFAQKAgUBAoCBYGCQEFgOSFQCNlyAr68tiBQECgIFAQKAgWBgkBBoCBQECgIFEJWZKAgUBAoCBQECgIFgYJAQaAgUBAoCCwnBAohW07Al9cWBAoCBYGCQEGgIFAQKAgUBAoCBYFCyIoMFAQKAgWBgkBBoCBQECgIFAQKAgWB5YRAIWTLCfjy2oJAQaAgUBAoCBQECgIFgYJAQaAgUAhZkYGCQEGgIFAQKAgUBAoCBYGCQEGgILCcECiEbDkBX15bECgIFAQKAgWBgkBBoCBQECgIFAQKISsyUBAoCBQECgIFgYJAQaAgUBAoCBQElhMChZAtJ+DLawsCBYGCQEGgIFAQKAgUBAoCBYGCQCFkRQYKAgWBgkBBoCBQECgIFAQKAgWBgsByQqAQsuUEfHltQaAgUBAoCBQECgIFgYJAQaAgUBAohKzIQEGgIFAQKAgUBAoCBYGCQEGgIFAQWE4IFEK2nICv99pHHnkkHnrooejp6RlxrcaPHx/jxo2LyZMnx8orrzzi+1w4MDAQf/3rX2Pu3LmxzjrrxBprrDHk/XfffXfMnDlzxO9obm6OSZMmpfqtssoq6Xe1PPHEE3H//fdHb29v3Weuttpqse6660Z7e/tTvu/v748HH3ww/vOf/zSsz8Ybb5zee9NNNy1yjXrlZ7e2ttZ99r///e94+OGHn/Kd+sCppaUlfafu2jF16tSEY19fX/pcnSdMmLCwX/L1o8WwWoGJEycmPB9//PHo7u6u2+6Ojo7YfPPN49577405c+aMuK+qF66++uqpLY3uh9naa68da6655sLb5s2bF/fcc0/4XS257/XV4pS2trbQj//6179G3R511F+jKdqsP/2u9ieZ6erqSvgba/q2qalpkUeTARiMpqy11lqx3nrr1b2FDPoZTYH3M5/5zKBLau9V/0022SS1o17Rbv1UT7ae97zn1b1nwYIFSSdMnz499f38+fOTXlFg1tnZmd5Hdv34P+NGRr2zUdlwww3TPa7TF7m437j2fR5Xtc9o9Gw6kvw+9thjo4E19JMfmLqX/hlpITP6BEZ/+9vfRnSbNqqrMUbWctE39913X8yYMaPh+F9//fVDv9Ct1QIruqH6vOr3s2bNigceeOAp40w/PutZzwpzTW0xV7lPffT/7NmzF+kn+ohMuldf+tvzFrcYY/qAnHmmMW48DlVcu6T6UH94d6O5qt774bzZZpsleast5glYTZs2Lf1Wx6pMrbTSSmkO8Tv3l7FJ99cr3rHBBhvEqquumr5mRzTSudpCxxtD5qNaGTGufFer31ynj+lislxbyIg+rhZtcg/s6FQ/eY50nbblec3fteOZDA813kar48mrupNXuPs/6ytzjbqQJ2O2nt1RD/v8TOPAM43R/EzXk9Pcl55f1b/6nf70Q8eZ6+qNs+p7s93ks2233XZxh1K5bwVEoBCyFahTbr755rjiiivilltuicsvvzwpL5PXK17xiqgaRD5HFu68886krCgyA3n33XePV7/61cMSq9xkCnuXXXZJRtFRRx0VX/rSl4ZUQj/+8Y/jhhtuiBtvvDH+8Ic/pMd477777psmxlweffTRRJS0g2JCYLbeeut4+ctfnt6XJ5i//OUvcdVVV8Wf/vSn+MEPfrDw/o022igOPvjgdK021TMgTIy//e1v49e//nVce+216XcuL3vZyxJesGCAfPGLX0zGya9+9av4+9//npT+jjvuGJ/85Cdjt912e8qE6dmeec0116Tfv//972OnnXaKF7zgBbHPPvvE9ttvHwwNRu/Xv/71+POf/5wMf8aTz02yiC4MTHzf+MY3Ek7KXnvtlepw0EEHLZw8fX7xxRfH7373u3SNifX1r399epYCT/IwZcqUePe7353aQlZ85jsF/q997WuTkbrHHnvEkUcembD3d3WSPOmkkxYSzS233DIOO+ywdL9JEpnQH6961avi2c9+dpp4f/nLX8btt9+ejAUTFhzgu+uuuyYMc2EoXHDBBYn8fv/730+YvuUtb0mGHDy+853vpLarXzZQtOEXv/hFmhRNQm984xuT0auQce82kZ9xxhkJM8aDNv/xj39M15Cr17zmNQnjatEvp59+eurfY489dkQjHI7eR46MLcSFMaReJk3jTB1Mtvpnzz33jP3222+RPrzrrrvi7LPPTmPjuuuuW2jYHnrooQFrBo4+Mflqg/a///3vTz/1imeQWc+77LLL0iUMLvgz8KsFTr/5zW+SEX/hhRemfrj00kvTGDEO1du9H/7wh+Od73xnXSORPsnjCc5wJe/k+kMf+tAi79MGY0P9yDojQ9/BjNFNXtSJbiFHZAfxfOtb35rGj3LRRRclDMj91VdfnT7zHHL1ohe9KF75ylcGcvHzn/884XXuueemMWf80ief+9zn4iUveUld7Dxbe2BAXz3/+c9P+oQB4x3qro3GbjayPa9ajAmGrTHxhje8IeFGF/jRJ56tMODIgjFT2yeXXHJJbLfddgtl+NRTT039lJ1E+oReZLjro3/84x+pvQw7umvvvfeO4447LuhEhTFJTvXpz372s/jnP/+ZsGbwHXjggfHCF74wyab+MR5vvfXWVF8GKH0C/89//vNPcY55NjKmP9WNHGs/neLdftc6YMwFV155ZcLZta7zDjKY5dy4QaAQRH35ute9LunRrNtGNDifvMg8ceaZZyZdp136wFgwxp/xjGc0fBQSTB+qI2wa6cMtttgi6RPFtUic9pFD85Dxr810NZnhXNDvtUYxrMkMPOg95CYX9xkvnkGm4UKvwyw7ecwb8KN3fb7zzjunOrjv+uuvT7oA5llu1XmHHXZIbdMGxZhynf7M49/nxrOxYH4kr3S1eZiuoQON00MOOSTJCCdtLSnTn+ZF2Btj7lE3sqpv9XEu5gSySt7d53naQz94LseC8eU7+taYNxbyHOA57CHv8gxtyTrCmCJHbA/3DVeQQnjn+YOeot/Uh41FV6mLPues1adk67nPfW7q53rFM9VLX5MxY9Cc5LlZvukr8wd59S7zoblf3Y2zc845J+FvHMPBXPHxj3+8oQ1HL/ieHjn88MPj29/+9nBNL98/jRAohGwF6yxK1uA94IAD0kTGeGVEv+1tb1tYU5OFQW5wUlLve9/70rUUxzbbbJMmraEmqPygD37wg4msKAycU045JRncQxUTPfL0rne9K1324he/OE444YRkdOTCsDDRUEYUB6LHiDLxMGq0perVZHxn0mWy9D3jqJ5nsbZusEAUjzjiiPQVxU5JmUCrnljKjiLLCsx3Ji9kCSmrVzybYcJgZtwjSdmDZ9KkWE0WJjB9xKumzgiGSVkb1I3hlidtEyKFbyKseuAYXSeeeGKqBsORIWfSUDxL3+hrE7yJ3oT85je/ORlbijp+5jOfSROqiZuRgoy95z3vWQRH/WyiVxBWE4LCADBBfuQjH0kTJ9nwfu/17GzQn3XWWYlYNfJy8/KZbBiWMCIHsIHT1772tURM8yT/ve99L8mDe2Bi8iW/Cuz1FaMTjgwIuH75y19OpEJ5znOek+pfawirK7zdt//++w87whkv2s1wMZHqMwYOMgZPBq/xxhj+1re+FSeffHIyhsia92+66aYL3+Fa/a2OjH3F82Cd5Vk7vPNTn/pUIsRvetObGtbR8/Q7zBX4wZHhUi3arL3GXJZxdfzud78bn/70pxeScOPMOKAzGhXywYDVj2SqNgJBvj772c8mo1L/vuMd71hIphlbxgh58p2xfccddyQ9A1/1YcTmop8REGNJYbB84QtfSMZQ1VsOf04aBF7xHWNJm5GWRuX8889PJIQOYjDmPoANXIy57O2verXzmEBSjAXGLocB2VVnhpjxpSDoX/3qV5POrhb9/Pa3vz0ZqTBX6E9jOJNwskMHMSz1tbHAaMx4kEH1/8pXvvKUZx999NGJ6Ol7Rr/xWyUb2sgoV3/6QiHPxgRy26jA2jygL9Wl1iEGE7j95Cc/SQY5XP/v//4vEW73eAcsvV97GJvGrbFizDM6XTOawuglk+YTOpTh/IEPfCA588iL8dWoMJbJqLnqve997yL6kL7JDh6YZ1zUn+OLXkAQOCQY1PSt95t76Ud9p17Vot0f/ehHk46EvXlBMRY4isgK3WgM08/0SMbNdfrT85Ek8yznC5khR579sY99LOnlnK3id21kynPIKfkge5wiiv4kt3lskTm6mb4i04oxAiu6tzarJbfT2NZuTjL6TR2zXvdeOgQG2mC+8rcxRJZy35MNDhvvyTqdQ8G15sBcPI8OzM4XcqbP6YOR2AiIIbnxg3hxFLIxzHM5Yq896kOe4Kuf9Tv8OatzH+Y6cWbrO3JJVpBi45Fj1pjN+OpLxM0YIENkEdllM5jX/c9+Mt+7jsxol7FVr8AaVsaneShHREczlsq1Ky4ChZCtgH1DKTBIDPp6hKy2ygxZhCR7jxkoJr+hQt8mm6222iopfkqZYmJwmPgbeYS812T9wx/+MBkaSj1CVq0fpWMCYjiZTHiQTM4m5aoyzcrcJIecIEAjLdpKwSmMc0Yfr2K1SCeg6CkxyjKnhfLGazOvYb30JwadqBQDlOGRC4OWUWKyYFzXS+niQXQ/BW/SVUwGiClDt1qqhIw3mlGdDSGK+rzzzkuTBcNS4a3ltecxVRiX2qcwzODNoM5ENb+rSsgodu3KBWkV8SMXGU9YIk36Xb1N6J4xVGFwM5hEjMgXEscoNyFVvZ9VQkYuTOLVtFkefhMWPHJaH1kyESqNCNlI5cZ1IjT6lWFhvDAghmqf9jCQGW5kSL1ElaoOEM8gHzmKXEvIvJdXlPwYqyIbQxXPY6gojQhZo/sRfwaZvjX+cloUQ1I76kUqEC4GhigoOc1GmXs5i3KkiDHg2fRGozS4XK9vfvObSYbJZa3ThzGSSZpIovGYCWi1XXAiE+qc0yo5ghg0vOT1jDMeev2rvTn6kZ9J9r1LBFepJWRD9Ykxn43GRoSs3v3GMqM8O9iqhKx6PWJKJulFhruoZ21hAOrf7Cypl85mbjBejKOcnsXoo4eQ5FpDM79DFFOfihBlAzqnuNNn+lI/kHNG63CGoeu9jzHKMB9Noc/Uh/FuLNDtCCa9zPHDOM8Ett5zsz50H6datVQJGfKkflV9SG447sxXCqcCB95QhKxRv9NddDQ59Tx4VDNLau9DdhFCMsPJmsvxxx+f5DmnrQ4ltxwYyHJOpRYxz7okP0+bOAhEjY3xnFJovJ122mkNU0Kz3vzpT3+6MANEXcituUk0UeRX/8i6aFSMP+MQHnSUsexvc2p2/FXHmywLWA71zPwuZJWeJbPkGDGHaSN59X7R+mOOOSbNYWwh9ec0y/aUscSpoZ2eQ/6NsUap4Opi7BnD9CkbxNycC1kyF5sPkULv1Mf6req0NT/SG+wUjmKEspT/LgQKIVsB+3O0hEwTGFeMZwpRyJxhXWuAVJtKMfFMUXo81IqJhyJ86Utf2hCV0RIyDxIpEM2hoBWKnpLLJMVny4qQIUkmYUo3exiRMdEKE22t57YRIWO06yf15s3i1aotCDWDwbWNDJ98T5WQMTSqhnC9zhiKkA0l0lVCZqIaLqVvcQkZYw12Q5UqIWOYjGS91FgSMgaPcZNTkDgZeJ6HK+RZBJaBSF4YV4zsXEZCyIZ7R/X7sSBkyBWvL+OUjjDRM1IY9dWUKu9tRMikctIbSJHCuOUIGMk6PZhxAtE3iH21jIaQMWqMFQQvkzLGOgOGoV/rTFrRCJl28/bn6FojQkY3MgjpDWO01oHjOaMhZHQ7Ms0wzw44/YeEIJS1pR4hQ+rND/QGA1OkiIMop8kNJdPkzvv1/0jkpfqs2267LeHFcKenRcM49YxbEWb6spoqN5qxVSVkSA5nw1BlcQkZQirFjMxyGqq/qOhQRUQNIYZ1NQK4tAgZQ1+0mOEvYpTnaiS1mgWQ61yPkCEU9Ch96HmiaHR2zvZo1F6ygfToawXRRxJlTiiLQ8gQS/iZmzlk9TXnzXAOAXKmf3IKM+cIQizrAglGxkQTEWtjQMZQrudQ/Wl+o+vYP7WEkDOFPhYJzTYckpqdwMYeXcuBqD84g0YSHRzNWCjXLn8ECiFb/n3wlBosDiHjpedV5uHh0ea1lipWr1B+PPMUADIiykX5My4pRZ7jRhuELA4hY7hScEiYwmvGs1tNS1hWhAwpVBdklKcqTzzq9KMf/SitX6nmzTciZNmDrT2iFoxEnj0TV6M0j6FErRCysSFkJkfyzeNYjcbVwx6xYJAitwqyXpsKWO8+E70xw9usMJ6lhmUHw3CETOSQYcu4HIkhORwhQ3aMd5FrUcNqyREyRrTx7bocSWHs87iKclWj6fUImTaLjlovwkCELT3BqK+3+H80anU0hIwRbq2HsfuJT3wivcb7RXUZKnRg1VBZEkIm9ZSM8IDXko7hImRkQ2opXZPXj2ZMhiNkIqqiwpwa0iDJSr2NX0ZDyPLaPc/LmxXx6DNW6eXq+jD1rEfIGIPGR95ICRmjt0abfjga2XBtNUImfZYxSwa9WyRmtJtZVd8/1oQMYeMMRUqqWRqM+Uw2RINldQwVURkKo6VFyNRR1ElkxvomxF2Eiq7jPKvVVfUImUwI6d6iekgKPYwwD1fIFKcDR4uCuCMnOVthcQgZEubd6q6QfSRHhG2oghDJgOAI4bSDgYwV7aXnESrXaB/Sxtk8FgUZ5mCgs7xT2+GhX7SBzhNh9f6RbjgyFvUqz1h2CBRCtuywHvGbFoeQWbiO4OSFvtISssFYfTHDipebcSV6I0rEK4iMKIgGA8CkUc/QWhxCRtGYpKppiDzdNivJZVkRMjhpq0ldOylailuRh0/hSqnKqRIImQmK8cnDmYtJkUFSu6sg44THmRI1MTEQkTST71CGayFkoydkSLSIVjXSqk8Y7AjIcJ5415KBvNOf9K56qXL1Bq7os1QdEzNjlhzl9Wq1hExd8pooDgDOAD/kUBuGK1VCRrYQqBxhca/vpaZKoan1ZGdCpn7GtDUPJv1MyjgP3Is4ZFKWCZkoINLoGuPeGM6be1i/xdvcaFON4dpU/X60hEyUgaeaw4lBlMcg0pI3j8mkjHGjfaIfeQOb/O7alEWGfy70qLQgnnBygvBVS9VAlDrEucVbngviaM2KZ9RuwFIlZBxjDFGyam0Wo0vEnTHvmUN580dDyBAE5MU7yEFOYYMTuWWoMrizjkLIEHbzBJ1GbpHTjCH9CVPEcWkXKV3mLONF/cieNGiRJs4Ia8nypje1dZFKbI1YvTVWrl0SQuaZnALVlGPyQieRS0RGsZSgSniRnhxlXhzsaglZVW5rn2e8k698zVApi9J/YWk+FNmiVzIpIw+iXvRVlhEEha6gB3PKtmybnEoo/ZwMS/8bruS0xZxCb75kI2R9vDiEzHox+glJVjgfyPlw84Jr6Q12UXbWmZ/pXf2a13PSN9boyT4Yq8JWYjtYc2ZscoDoC3qBXYJgLokDYqzqWZ6zdBAohGzp4LpET11SQiZVgAFYb92BNUd5Jx+eHQSNkuY9yovbeVORp3rb4I8FITPR8xBWF+Mva0JmYjFR8kDZqCEbqJRsdb0YQgYLXuRqKifPmYmO4s5Ku16nayuFKt1gqLSNQshGT8jyjoM55Y7XXFoegoY8DBchs45GSmYui0vIjBMTZl7HUkvIGOrkDcln6Fs/ZhwtDiETIRCJra5ZY1wzSKXI1kY6aglZNjZsbsCbrcCPjIoEMcozIWNsM6ZEaqQi8c6K+iiMA4SsuhZicZXe4hAy75LGg2gavznqw0hnsIrk8SIbn6KCok61m/fUErK8UZFn6yd6mNGNrNaSqqqB6BpGWdUxAFv9QQfXkuRaQua9opuM2ZyGKdJbu96pFt/FIWQMXSSGvrFbnoKII2nW1ljDpzDA/W18MAyRXnXKxjXHAFkYyTqexZULxADOyBfdiViZv0Q49Alj1WecG8aALBEyYRwiyXm7/qEiGEtCyMgXmapuKqQeHJ3kMq/VqsoKLMaakFXlthZrdTG/57l9JISMXtUOKYOwVbTVWDe28q6GCJk+Mofm9UwIana8Lgkh4wSQsZCdHItDyETdqnPAkhAyYy3v2ouAKuQQsc4bUS2unNfep484PjgW83Eh5IxzrDbaPlbvLM9ZMRAohGzF6IdFarGkhAwJkIOdN3moPpzhxVsmpz1vF54XD1vAmxUNJVtvLdlYEDJpkjkUn+u2PAiZd5tQRDDkufOoKXBhbDKIEDKTPy95rfEpzZPHmTHIyDEBmABt5uDzXBi0Jhfe7ka7ExZCNnpCVrupB+cCDyZCJFIyXGoK7y3ils9OWlxChsQYTyKiylApizzOvOhSeRaHkNXb1MMELpqFjNZuLlOPkKkjHcMwJK/ZKKcbpHAiXyKAZJJhwDgy7nmGs05BPkQXa3cWXBx1uriEzLtE+Bm/6pLHL1IqeqZu+hTxFrGqjXINtamHftI/SIixXz3iwXuHS1lkqNHBCFltumMtIVN370McpLX5mzHL+z5UxHZxCZn6cyIx5PPW/QxuBIfRh2AgZKILHEkcfCJk0rhyloDrYQzbpVHIm7EsVUt99IUoCh1qvjL2OcRylkXedVa/aBNn30jOO1sSQlZvl0URKf2u7nmNGBmtOuPGmpCN1aYeOUKW1zdxUooS5R3/EHOOGOMG2UTIzG3amteFGi8cIMqSEDL6RUQubwC0OIRM/enkHB1cEkLGIcsZQf+JDCvInmgo589YFo5Fbc+779JnxqXdHkci02NZl/KsZYtAIWTLFu8RvW1xCBnDy+TIKBXlsQi19nwOHlGpKya02h0F3ZcPdlVJg5+3qza8vziEzJa7jN+ccsKQyNsJL29Clt9PyVJ62agzgZpYRSIQtlpCBgeGar2dGbORyIOc11tI9fL8Rgtx/5sImUmaoTTU1tpwX96behgzZDxvCS0aMNQW9NXBa5E9ss4YYnAzGHJa1HBryEakBCoXDbeGbKjnNSJkeTc06Xz5vEDPsbumyBhPOIM9EzIRI8QJyUEY9DF5FmmrNRJcy4BBdhkX9Ere1VSEhqzzvufUmyUhZOpsLEoP9M7qYe6MJfqLITVaQjZcHw1HyIa6v0rIkB6EzHoRRIIOz5vbONtJvauRt+pzl4SQeY73SIESBammunNOqYfoRCZkrpfujejkaIu+p9dqN4XR18aGNEPP1f95rS654ejTX0NthMDJIFWcbJJD5EskT8QTodHntlMnp2TUhjGIgPWZ1roN54zJOI41IWvU75yQeVMr5J4TYbjdahs9a2mtIaslZN6vL62loquzjIicImEil/qkSsiMC2SNjvAd+aInhltnat41x+Z15vqYUzTL/uIQMmnNHAjGkDKaTWiMRe3msDJnk2dZRzJ76Ef6k+MbYW3UPt+5nqxy3mb8jAHOF3NPo90epZ9bPqKw52BcXTIxnH4q3z89ESiEbAXst9ESsrzzj0kMSTCB5fPFcvOQBJ+L5PDm1+6sZR0NBehHkYKQo2TVRdujJWT5DBGTpRQekxCiUps+tLwiZNXuZ8BRrlIZFQZDnhBqCRmjkoLMUZFaMeKBptCtwVBEbJDcegSOwaJvGCnK0tplkQxYm5JT1Uayy6JJ1+ShjiYP/w917lM+ABSZrW6pX2+YiTwi6mRqeeyyqI8YniJWJliGhF25hju0Fsm2joVjw/oqxKOaFvV0IGT6g9EkfZK80R3ZYGAwMkT0TyZkrjd+jWMYZQOHnqmNPOW+ZoQzQm22kdf4WKNCNqqGyJISMu/zLhF++kt0OkcNOAZEnVZUQlarD6W+ip6K3NO7oiw+W9JNPfIastqNJPSzVCwGJ6NRsRZZxMmGL1VCRu7pR44LsmIMkH2Ov3qee31ii3C6M+9CKvKqj4bbshth8S4EWx+KFjKApXQiB4zZrGuMPam87rGei4w1WjNW1UMwpg+NAWVp7rIoyiTjAibmFWSWzh9O19TTm8uSkHk/+wLenDt5Z2KkzOciuFVCBlOR1nymmVRY830jp0JunznJfMlpjOAjZiJwedfUxSFksJZeyMmGWHLOIPbm7XrzcK6LuU70lxwpnFTqg+Szk7Q5b9BivZe+HWotMCcBxxdHgeL9ZHiojTkKIasn+f/9nxVCtgL28WgJGWVp0pNqZOE2Q6rWa2l9gnQkysnkXHtGGQOG0ZS9QmChECmi6lkpoyVkjDjvREwoLQtjTZq121OvCISM0jYh8DzbcjoX3s1aQsZ7JcrXyGvF2OchljJl/YmURZNSPU9h9lTniNLSImQmBsZNXtA/EkLGMGOgS+tjIJpsEfXatUoZK0aGycwuXfkw7EZDjByamOA+1oQM7lL4GC+NCmeB1DLGUU4xZXQYQ0MV4wh2Jm59bIxUx9PyImS8zCJPSG52uDSKkOX2wYDRTGeIqudIhu9FtKuEjBHOMNLHDBJtNra9s9F5SsaRKEqWbXUT+ageNj0WhEx96aacMmYdXCZlyMySEDKyJO2J7Oc1KSONkBlrCFY+gB2GdHHexrx223ttYAjmQ+JhzJDn3Khdg7qkETKYIeV0tDFrLOYz2Xyn36qEzLVCVIqFAAAgAElEQVTmJnpPBIFRCxOprNU1jdWxk7frzjv+agsDfrj1neYLxJ0D0XloCGPeQIYuQtAQNiQR+VIXabvIXvXw+aHGMX1oQ5O8BngsCZmIHeNfW6XAq7N5Om8IYf5AhL1/tDvmLWtCZhzRLdY5mgezwxK2nIxVQkZGnGdmXiRXyCd5JquNdh9mt3g2PWx8mBeMmeoa9tEQMmvkOYEQKISezqEHFZE334k+NyqisuorImzuo98tV8jZLb6X/siZoU3eZ3w2mhPpVLKbSar5JdenUR0KIVsBDfNlUKVCyJYByKN9hYXKJrpGB0NTkBQfb1X2CvNWUXwm0NrCqyN8jhRI+ahuN1+9ltFBeVUPoRRNY8TnKFnt4u56B0OrmzpSWBQro5cXvZpXX32v67PHKht5vGrDpTl4hvcwdvLBndbzyGPPO1zl98CKIYEoMDSHUsiUv4kyb/RRS8gYWbxkDCSGiYmDh1h91YeRm3eA8zc8KeRG6YrIACM1n9vFWNOvQ51dxogWrcgHQ7ufUT0UZowbKWeZkDnM0gQ7HM7kShqTyVI/8YwjIqKcDCvGhslLm0066lLv3KRqn8OJZ5vnHCGzBoEHsV4kIN9HThg0CIAy1MHQPPdSw8j8cMV1PJgWUZNzHk8yr0+z57+2X403m9/UO1pCtEkdc4qS/udlXZxzY7zX83JEeaiDoXmZGRwMfutu3FtLyBr1tbHKWaLt+fBoRpKIRu225o4VIDsML/Kd04ukkOVxkI19xm7WAT6jX6o7hakjQpaPG+C8YADBv1pX15Fd440OGmotBVLGIMyGI5lyQC65rcoSI4qeGe5gaH3MeNdm+KsL0p1Twoc6GNp4gE9OhRaFEmHKW4Fz0iACtet1qylu9AwSrH+q8shopOtEjaR/Gte1jjj6nqGbI2SNjGLECcFByvKulRwPxnFtNAHJ1o9Itv6X6mZjFTqerOR+I0f6wDPy+X4jJWSMdDpGRJ5BCwPE2No2z6eLjG26prpeV8aC+5AzmCC2olD5MPmqLqjVh8PpUP1u/rDD6XAHQ9OHZNB5l1mnuYczi3zTHwx4GNM9dL12VbHzPvgZQ9KiRZV9hpBpVz4YOuvlWj3nWu8yL2T5s/EJua2OLXqXvsopi41SSUW/ZHogknndrTkIwameLUgmzEv0o3nK/MguMUeL0FZlmAOCvnIteUFWyHle357n+Op4G+pgaG0xN1cdCzBUR5FmdUMiya+IWZbtbFORbbYSHULW4FebzaNOdkHkWOag8AyRbIRbP/k/2wKeq43SJelLxRgwbocqHKH5CJPajcaGm8/K909fBAohW8H6jvKVBsQwMinlwxWr21xTrtKlKDtky6QummUBbFXRUqAmEKQKKaIYXGfSohyzZ45CN5mb8JCbbOSDRmoCBYJQ8Oq5hsLM4XdKg9FWzdmn1BgJIhQMAKlgDNLaNEkEkLfJs3LuuHd6D2PDBCGlp955LRSrAyzdy6CrGt4mQoTMD4IGS8Y2I53S13ZY8X7VOwfKNYxOkyUskA4KXRsUCp5Cp4z1hYXmDGDGEINLvbKHC3bZUKkVNf2DfCMEdoHTn4qJwkSHNNYe7o2k2zQEtrbUzutN4M9o8ztvv57fp77awzhDgPIaEHX2HhhX5avekIAhYqFvGW95gnetaIcJmUEOWwbGUAazyRV2jBM4wZucmCjJijSieilNjGeGX/Zow8nkWe9aRIThQVZHUkyACAgSpW02x9Aenn+EUV8hPNrvMxtgMJqr441hKMLKCLOZQ07vgS0yYayMZotk45JsIM0MBIVxYwzX29nLWHK9NsDV2Ndv6sN4YBQY++SxHjEjW4wWDgsyQ/7Jeb3xRwZEnYw9ZE4f6jcRH3WEGXn2IyWMQc2gJB8WwYtqcHz4TjQkbwPOIWM8Wa/BEPIs8uIdjEbGuXoxlkRgG53jBgsGtrFCPhGCvD05vUoniqbAiS5RGP/1inFmrIjYGOPa7d5sYDFgG6UvI2TkQvaBsepeOlY/KXQwPOhX4zYbw2RculfWCSKQsBOxJIt0DPJEbvOaPum3sIOLNsLX+4x7+g6m9Hmjsc6IlTbN6BbhUSd6td45Y8hAlnMY0in6n87SJ/pfu9XfWPcM/U8GjZ1a4lgPdw4xOkL9jTtt4sTRBvIjCoooq4trRctERHKUFwHnDBDNqJaqPhRpy8a7eYcOcl+94wb0GXJjDiQz+ciIvJti9R3GoDmVTqmSC7jQ+XSpKLN609kMeb+NE2PT/GmORxrJunlEW2GpzghfXpcpfV4dzJd5HqarzF1S9vzOmJAhbYOh+djY8z2ZNHbJIt1i7NUb94iYscMxpt/NoepDV1YLfMiwMUUOyQdni/fS1+waepZ8kGH3k23O4to0TniJ1pIDxRihA+FSWxBOc122T/L3+tgYJM/qjeSwm/S1MWhMqY9+Q6Kk5XOkDBXJdQ+nBB2IoHmOfqTn1VEfGgN0FwzIP32GvMksqJeumtdA0hv5/DRjx7ihH8w5Mo2W9tl/I5kzyzVjj0AhZGOP6RI90aRtss35/I0eZkJiBBvgfup53ykMCj0b7dVnVVMlGH6Uhvc2KhSNyZYBZSIcrvD+UUAMiWp6UvU+ysqkVE2Tqn5vwqDAGxEydckGS736UF6MdhNIbWH4MUwbnUnCyIGbycDkQslWt69mHJjYGbFwzv1FyTI2tN/EM9ThnyY3/eMZjUpObcrfq5NJOXso67Wr1ttuYte3mYjV3sNgqOcFrL2O4WPiYURUPZCMCM/QX7zSw0XckMlGbSbXJsl6E6GJD+4jLYzo2oOSh7uXQYe8a2s+n8w96qVfjTUyXW9CtDkIAtCoaNNotonPa7xGMt7yO401fZmN1dq6MIqM5UZ9pF/JJMKlvojpUJE9OBkHsCIXjJCcKpiNcOnJ5INswDGTdcYPzBrtEodYuM91tbJrXHEkDHWmkGczzjxfu/PW9WTIeBhq3NXDjf5jdCG6CMtQu9tV76enEXGyhVw2KhxIeW2dvlfHHM3O9zAijf28WVDts6T3GT/amNe51KtLozpkbNSVLmM8DuVcyXrQ9RwQ+UxHz9f/dANda+z48f9Q63dq64V06CfOu5yxoD4iSmSDnkWMyB859JPnk0bjnz6kQ6s6rPreRvpQf5gn81rL4XSJvqxHMNynjsYY3NQDbtkxYGxqlzaSHeOGPBiX5K5eIZeIVHZQMOzz2rja6+GHuCElOY2ueo16I/CN5i5jHKkxF+hLst0om0P/ITrmLX1UbSdZJQ/GsHbWLmPIdULGyfJox1s9nLxfXbJTO5PajDn9ad4e6Vlf+iWPR8/UxuocpV/IvbEEV7I1VOYLvU02GxW6mw4ohGy40ff0/L4Qsqdnv5VaFwQKAgWBgkBBoCBQECgIFAQKAv8FCBRC9l/QiaUJBYGCQEGgIFAQKAgUBAoCBYGCwNMTgULInp79VmpdECgIFAQKAgWBgkBBoCBQECgI/Bcg8LQlZHJ35QPLHy/5tP8FkliaUBAoCBQECgIFgYJAQaAgUBD4H0TgaUPI7Nhz1x13xFbPfW6sv8EGaQHxu459Zxxw0IHxiv33T4teLfy28LezoyPWWHPNtBh5/rx5MWHixNS1FnDmbXktEK1d2N49vzvmzJ2TNqEYaiHz/6CclCYXBAoCBYGCQEGgIFAQKAgUBAoCSwGBFY6Q5V1vaqNeP7vggvj+aafFpptuFm875ui0S9DxH/1YImdvO/rtaVexS35xccyaNTPmzp0Xe+y5Z2y62aZx2SWXxCGHHho9Pb1x4YU/T1u+Tpw0Kf5x772x6WabLdxmGLa33HxzXHXlVfH2dxwdEydMTKQPcctb0S4F/MsjCwIFgYJAQaAgUBAoCBQECgIFgf9hBFYoQmY72Wuu/lUiQq945f6LpCLanvWMH50eG2/8jHjooYfjve97b1z729/GXXfeFe//0AfTwZ+33nxL7PWSl8RNN96YtgV+53HHxde++pU4/Igj4t6/35POVzn0sEMTmfvLn/8cbzzqqFhr7bUXdv9ll1waPz7zzDj5W6dEb09vfOVLX4o11lor3vSWN6ctYG1VawvoxTng9X9YxkrTCwIFgYJAQaAgUBAoCBQECgIFgQYILBdClk8vlxbonIacOjh92vS46aYb49KLL0kk6DlbbLGw2vffd1986YQvxUEHvzrmz5kbV151ZWy9zTZx/bXXxTHHHhtXXP7L+MMfbkjnVjkbY6NnbJQOwjz5pJPj4YceSqmIa6yxVsyYMT2dC7Hd9tvFAQceuAgsZ//kp3HJxRfH1086Mb7zrW/HVVdemc72+NBHPxJ333VX/P53v4999t0ntthyyyJQBYGCQEGgIFAQKAgUBAoCBYGCQEFgiRFYpoRMBGz+vPnR1NwUv7vu+nSI6G6775bWeN12621x3bXXpsMBr7/uuth1t13jdUceuTAa5fC9E77wxdhkk43j0Ne8Jv50++3x2OOPx+WXXhYHH3JI9Pb1xeWXXRarrr5azJs7L56z5Rax1157xZ//9Kf46Ic+HC/d72Xxol13i08ef3xKVTz2uHc+5XT5U775zbj5xptilxe+IBDArnHjY9rUqeF0e6fEI3n7vfzl6XDTUgoCBYGCQEGgIFAQKAgUBAoCBYGCwJIisEwJ2cMPPRw33nhjOmncDonnn3tuHH7E62KdddeNT3zs4/Gy/faL5z1/x5SKiBi94ag3xsabbJLaKKr205/8JKZOnRZvevObUmRt7py56QR3aYyrrb56OoH9gfsfiM7Ojthk003TaetIn5PPN9544+js6Izf/ObXsfbaa6fNQaobd3i+qNiZZ5yRImAfP/7jcemll6aUyPXXXz/VQV1t+PHYY4+lKJyT18vmH0sqguX+FRmBk046KZ797GfHHnvs0bCaZ511VnzrW9+K173udXHkkUcmp0q9ctFFF8VXv/rVePjhhxd+/Y53vCOOPfbYp1z+5z//OU444YSkL6rlhz/8Yey0006jguwPf/hDvOlNb4qXvvSl6ZmNytFHHx1XX331U75+3vOeFx/4wAdiiycj9nfeeWe84Q1vSJsI5fKsZz0rtOWCCy6o+4yhKvy+970v1a9aPPviiy+Oyy+/PO64446YM2dO+nrKlCmx9dZbx6677prWw9JHuVh/K3X7Qx/60MLP9MWHP/zhOOCAA56yG+0DDzyQnFbV8oxnPCM++clPhjZXy6OPPpqefcUVV6T1uvPmzUtfr7POOqk+u+22W3qW1O5c6En9DZNq+cQnPpHq09HR0RAWmzN9+tOfTo6warn77rvjqquuSljXK9/97nfjRS960cKvyKP+z2WttdaKd73rXfHKV75y4Wf0PNm85ppr0md0+rrrrpvwffnLX57kv1GBi7rcfvvtT7nk4IMPjv/7v/+LT33qU2kuycV8oo9e/OIXP+Wes88+Oz7zmc+k9PhcZGl84QtfSKn2yty5c1NfXHLJJXHLLbcER6c6b7rppqkPZIbox4ceeig++9nPJrxGU8i6vvna176W5ulqMee9/e1vT3L3la98ZZGxPNw71E99tM+cXFu22267+PznPx8bbLBB+kp/fO5znwtymov3/+hHP4r99ttvuNct8j08YE5+1HskBZYf+chH4rrrrovx48cnGbercykFgYJAQWBpILBMCVlfX19KH7S+a+111okLf/bzNLkccugh8YXPfz5NJHvstVeY5M796dnpmgMPOjBa29pS2xklniFCVbtD4liA87Pzz0/pku95//tjgw03iFO//Z247trrYqONNozXHXlEMj4YSTfdcGMiZM/bcce01m3ChAlj8fryjILACoOAiDTj6LLLLkvGH9mvVzhB3va2t6VxwenB+MuGY73rH3nkkWTk/OQnP0ljX/nxj38cBx10UN3jK1yHUPhB+BqRvUbA0RcMY6SAYf3tb387XvjCFzbE+d5774199tkn7rnnnrThz7vf/e5kVNd777nnnpvq5HuGI2Pv61//emy11VaJYHEaKUcddVScfvrpSWddf/31scMOO6TPkc3jjz8+XvGKVyQjV0FifvCDHyQDXGo1Yx95YcQjaTfffHOcdtppyRhXP7iI4Oeovfb+7W9/S/d7p8IB9o1vfCMZ67WbJTH8zzzzzER+Pv7xj8drXvOaRYiS/jrllFPS/QzlY445JpEUxAZp0oaTTz45Gc/rrbdees7++++/EC8kEalkDP/lL39J9UEmtYG81NPjdsw955xz4qMf/WjoDwXp1495/S6cYMcRkDFGJGvl1LNuvfXWJKPwPOOMM2KNNdZI9zz44IOp78gs/P1oF/xcZ83xW97yljQOhiow1B/vec974p///Gcis+5BDHN9kVj97NkKpwJZQULMJbVFv5933nlp/CFkuXAGvPe9701yAFP9pT0IIecJAktm1QWROe6445Ij4ogjjljYr+pGbmCFdL361a9Oj+cEeec735meSa61C6ZINVnWr/BGivQHco7cVuuX+/O5z31u/PGPf0zP5RQlQ7/97W8DGfcdJ8P2228f8+fPT+TO+MljoIoFPXTqqacm2SRnr3/965McHXbYYUmGdtxxx3S58frGN74xrr322jS+yRzngPEAEzrnm9/8Zuyyyy6p39/61rcuJMk/+9nPUtvUnbzoQ23WfpiSQVjrT2OZo7eUgkBBoCAw1ggsE0JGyZlAp02bFpMmTkyTFwW/zdbbpIlv35fum5ThRRdemJT7pJVWivHjxseklSYl46ZrGXmlEL45s2fHlDXWSJPIeeeem5QzZS3idvFFvwjb71tHNnnyyvHdU0+NnXZ6frx8//1T++zGOJTXd6w7rzyvILA0EECUGOAMIBGHvffeu67R6N2M+Y997GNx3333paowrHjYh4oc85J7NmNfZJr3WeSKQVVLfBikjGbkIhOZ0bT5pptuSoYUw4+BJrL15S9/eZFITvV5xv1LXvKSZDyKevGm77vvvg1fqe4nnnhiMtQyQRFdobdyaUTIOJ7Ub6ONNkpkUUSDMf3zn/88RePoxnrRGZseMVC///3vJ6OR8Q3TXBA3BmUmEiIoz3nOc+KLX/xiImWZKObrL7zwwtRvcKmSVQa9PhE13H333RNBEeWoLfQ6Qx5BpccRpQ9+8IMLL2PoI2pXXnllirgwkuEqIlmP6CItDHckWn8oCM1mm2228JkMdeRadFEhP/nv2vpNnTo1kTvydv7556evyTgMGfsIy/e+970kh7n84x//SGTFmmSkbLjy+9//Pt785jcnooF4IcTkp1pEmRFybULCYC16hpzVbhSlP429PK48h3wZa/rdmHj/+9+/CDm4//77E0FCWsxZ5MD4QYCqctSIkOlHjpXnP//5C/tZPyGAsEFicnRJhAuxQT45BnKpR8h8hxTDH4FCjBXP1A8yVkQQ1bNekQUDO3IKM+OGbHDi5Hc3ImSex2nk+RwbyKSCcNJdSpWQ+Z+uuOGGG5Ks5kicsYicvva1r01ktszzw42I8n1BoCAwWgSWGSGzq6Gt63fddbeYssaUOPen58QLd3tRWu91za9+Ff/33vfE7Fmz42/3/D3WW3fd2GzzzZPSW14pgQxFk0U2GKdNnRY/PuusRChfecCr0pq1T3/yU7HbbrvGs579nPjyCSfEJpttFrvtvmtstdVzk3HF8OBVrjWARttJ5fqCwLJEgFHGoBYtYIisueaadV/PIOM5ZvBwVPifsSVStPrqqzesMmOTcS7qIxLCQJWKJ5WJUVstS0rIRN0Zu0gFhwuHD6MSwahXRkvIJk2alIz82tS/6rMbEbLa9zOwkQyGIALKaGxUkBaRMcYqoglP3n8lE7Jf//rXyejVdpEqkTLRN9dVI1ONCBnyKhLiXgbwq171qob1EbUQWSQLIh7qIwKiIGQiJPAX2bnrrsE08F/96lcpSlYtUiFFYRAXmRS/+93v0tdLSsgQTu3gaFAQHf2iDnD2zioh0wdIB3muJVb1QBgJIePYMCeYD8g1uZQWqW7VKJPn1yNkyDsZ0a+IGVJWTVlFUqVnSs/z06g0ImT1rm9EyBo9uxEhq3f9aAmZ/uDsqFeGImT1rh+KkNW7HglEzsgucjdUlL0h8OWLgkBBoCAwBAJjSshMeCYySpmhMnvWrLjo5xfGzi94Qayzztpx5RVXxI033pR2SpS6aCOPQw87LB75z38SAVtl1UHP2WhKX/9AzJ3fEw8/MTv+fN/UuPu+x2PWzDmx+soT4pnrrxZbbLRqrLHa+Ghra4mW5ubRPHqRa0X5rGtDHtddb93gdbWe7Yg3HBlf/sIJMdAkNWjT5O1eZ9110vlnW265Vez7spc29MYvdmXKjQWBpYSA6Iu0NN5jZAsxM5Zri/HASJduiERJB2Jk+tx9jMxGhbEptUh0wvOtm3EfAijSITUtOzGWhJDxckuPQ0gQP5EsKXs5Da3e5jyjJWSi4tL1tt1224btHQkhkxZ1+OGHL1zvpB7DOXKkocFOlEybRLCUTMiQNlEoaVdIF/0sTU0KapUA1CNkUuOkJooUKRxTwxWRRVhzoomq5AgdQoZo7rzzzinNjcyI2omqMfhzdMg7XCtSJ6ppfZT7lCUlZN4jGofIKFVC5n9RD2mm1ghxBJITv0d6xMlICBnCKp1Xn4g8ihpps/VsIoiiWNkBORwhQ2ZE10TjpMwj5bnO9VIgq333dCVkTzzxRMOlCmNFyLzjS1/6UkoBluZYLSKEHCUwN+5KKQgUBAoCY4nAmBGyRx95NKX5iITNnDkj7Xy47XbbxVlnnBn3P3B/moBMcDbNMOkccNBB0dfbF2usucYinsmRNq67py/++cjMeHjqnLjzXzNi1ux5MW32grj5nsdj6tRZ0d/fEs3REjtsNDFeseuGMXnSuHjGWpNjzVUmRnNz00hf8xRS9sD998ddd92d6mzXxTN/dHryeh77ruPSxGgTkF9cdGGaeF+6334pjbGUgsDTBQGRCalfDExRDelP1Y0acjtEgJEu6ykY36Jq7rNhh7QgxnRenF/b9iohk3JknYtIHBIicsIQso7FeFpcQuZZ1pmIvGmHhfkMX2lZyBPiV2+jkuVFyHjdpSvmNUYjIWTwFtkReZJWmTeOqBIy5IaTjMGPeIn6izIg3MiqUo+Q/fSnP031EaUaKSETUfNc5Bq5tPmCkgkZvMkGwi+1D0FS5xytVG8knXGNbEgRW1qEDImVxpgjkllGkSJr4cjNM5/5zBTBIi/DEbPREDLOC9cjgX4jpyK5+kiqK0JVj5AhC1I5rZ2SVqfA0DiTzmksqb9InFTLRqUQskVTFslt3rDHWGLH2MCjlpDRGXTejBkzUiRYqmUpBYGCQEFgrBBYYkLGcLjzjjviqiuvSsaZLeOv+81vU7rHqw9+dWy6+ebxi4suinv+9rfY/JnPSpP1NtttmxTgaBfo50bP6+6Jq//47/jDA7Nj0vi2mDKpI7o6WuK2h+bGn/49O7pnd0f3rPnRvKAnVh/XFK9+4frR0tkRc2bPi83Xnhjbbr5WdLS1LjaGvJqigNIYfnnZL+MlL9kr1lhzzfjnP/6ZCOcG66+fdou85+9/j6bm5pRnv/qUKcngdG89A3exK1NuLAiMIQJ5Ew0RhKEIGaJkLQvjmvEiXUpKm2gRB4XPrROrV6qEDAFDGKQrMniMKwaxdWg5pWxx1pAhltZ7iNhIi7P+hgEuiiSSYGdHBldez5Lr+d9IyBAwETjEV4RKpIzDyBolhGNZEjJRN30tdZBhK2qmr8wLoqaiE+opBdQmD0uLkOlv636lm0rj5EAgt9WChEm7RJTgNFQZDSHTJiRMBJcM/uY3v0kkzFoyY0pqKcO/dg2Z94tYWquHMCO1+rJaRFURXHVutOayELJFCRmsX/CCFyTdI/PFekJzdi0hE9m1Ro/ccDzQL6UUBAoCBYGxQmCJCRlP0Y/PODOdCfbGo94Y4ydMiNNOPTW653cnwrLhRhulQ57txvXEY4/H7i9+cYosLe4uiVNnzInf/OWhuPKe2fF4T1Nsut6kmNrfHHN7++O+Wf3RO78n1m3pi53X6oz5s+ZFW1NTbLbxatHS3BSPTZsXs2fPi3UmNccLt1ovVpk0dlvYSrv89infilVXWy2222GHtKU/4661pSXWW3/95AE94/TTY5vttks7R5ZSEFgREWCciEyIIDQiZBbnI1WiTTz2OaWRMcnYRs6k/EjJYlzWllpC5nukLEcsvNsaNFESXmjkbDSbejCsDznkkOT4sLmFkndb4w1XRD18l6NEi0PI6DebXIxFymLeHc/6O4WnfrgttkUmGfeuZSjahEKpjZDldTeilzY2sBYJHnbnE5nUXzahqG7qweiXUpgjZAz/4aJEoqkMVbpdX9rcQ6lGyLyf/IjicNpxULkHAdPfnHTqoYwVIUPGyan25pTFemMPQbIxBtKK8OSjBrRFNGsoR9poCVl+PzLm2dZ+IaXWq1kjhozVI2TVeksvtnYTMbMxhXqLgFpXZq1Z9fiD6n1PN0IGD84eZKmR3TBWKYt0Gr1n7IkQV0uVkJFRm+mUUhAoCBQExgqBJSZkJtQH//VgnHfOOTFn7tx41rOfndYpbL/D9vH73/0uvn/a9+IDH/5QSv9Y0vKPf0+P8399d9w3qyn+PGsgmlYaH/3j2qN1fHtM6GiJGfP6Yu3m/njRam2xWntTrNLVEp0dbTGvZyDm9/ZH30BTLOjtjUcfnRbrTWyJ3bfdKCZNqH9m0mjqCgPpJNI1V199Slx22aXR3tYeh7/u8LRl//dO/W7ccvPNseNOO8VrD39trPLkTk+jeUe5tiCwLBBgRDOMlXqEjCGPgDBwjfPaLaA5Xmx3zXi3JsfW3rVroeoRMu9jcImQSOlC0KzHlMKFQNh5cKS7LKpf3o67GoUXlbAoP28UgegxXKtRMk4Ui/dthY5s2Zmw0WYW3uM7KU7VXRVr+2kka8hsiGKjAQY6fZwlIBcAACAASURBVMLArp6VVftMBElap+gWI1UkkJd/KELmO6Qsn5fmPoRZNIBhXyVkdpfNmxioD2N/qI1LkGhRJNEuqabwy/1VS8jUQ2oiQqmfpdyJWCKlCGbe6GMoQoYsISzZaBYR0p+12/p7F2yRRSmTmaQgM7AWAbN2sVrIAELmHoUs2ZFxqO3OF5eQeT7MRGPIpX616YqxhSBWd1nkAEDY4VO7vb86I+TaZ2mAOiPZ9cqKQsjgyXlg0yDybnfHeoWsaBdivbQJ2VA6thCyZTEDlXcUBP53EVhiQgY6E/bUx5+Ic845O/5x7z9SRKy5uSW++91T0zkr+7/ylYudnpi7ZuqMufHJH94UN9w7M7omT4i+CeNiYKVx0Te+M5q72mLNrqZo6+2LCQN98ayuiIGevth2o8kpCjZrfl/Mmd8bq6/cEQt6euO+/8yK6Y8/EVtvuEpsu/m60b4E6YtV0YHDo488Ej/58U+SEXrYaw6LP952W5z907Nj1913i/32e3lMnDTxf1faSstXeAQQImSLp70eIZOuIwom3Qxxqu5Mp3EMceuZkB9pcSItebe93PhGhCyNn0cfTZtv2IQhbw8ucsA4HQkhs0ufzS5EQ5Cpav2QScSC8S+Fb/PNN0/pSXl3QvVjEEuRlG6JWNiAAUGtt801wuAIDySvFodqRzM0EVUktXoOWa0w2HzDuxieNt1AGOptPOI+a+Js5OHd6iEFMJORRhGy/D5Rrxx1ZOBa00tP1257ry6MepjmbccbtROucBf98mwEKdenHiFDiGxbbjdGdSAr5M4zchmKkOlLZPTAAwezDUREyVXtro2u8w7RDHUSoVP0v81oOCBqo6S+d49NSpAGz7Whw1A7/i4JIVNHTgz96Td5h53ocJWQGQPWj1kbWXuotPFmowlr9+ywaIy6rl6xO6dra88hq3ftaHZZRBbzjpTVc8gaKT2plaJfZJzM1KYIuo8e0iYyzenQiJBJdxXRhV/1HLJG7x5ul0URN44WYzcfGVAI2Qo/fZUKFgSe1giMCSHLCCSv5XdOTZGi/V/1yrQWZOvKoZZLgtTF19wVn/vpnTEr2mLSKuOibXxH9E8aH31dndHZ2RLbr94a63Q1J6NnlbammDKxI9ZcpStmzemJaGmOtuiPcV1tMXV2d0yd1R0P/eeJ6OhbEHtuv3GsPWXywqot3nYfi7bMWrI//P738cTUJ8JuZYjYHnvuUc4uWRIBKPcuEwSkjzGMnEFVS8gYjkgCQsOAqhrP1co584rcMypFkKxLy8Ys0sVYZECJcNTb+IPxJbKGIOS0MYRmOELm2SJpIi/IoohO7Y5z2sUI/+EPf5iqLJIgZSxv0+8ZSBODFzljLIpUOViYYcbR4hBekRztQoTqHWib8chpaDbrgAcjz1lMjQxLZJDRLXLEwLSuzn3wUzfPk1YnMoQE2ZFSP1WJkrQrhnSOetHDtQXZ1SapoJ4pSlZLyNyjj0WL6FWbiJANf1frk9PFrMOyeZP6VAu8yIv+0L7cdlvgWzeV3+8w35z+qq1wzTtH1h4M7fnIqP5DnlxvLaPon9/SC5EZcqZ/GdZICJKtqDNCZk2bCKZ+zm1CFnNUBqlBShsdjJ7bKbrleYP6fr/kDKie/aV+0jQRT22q1/9IokOakQrXGxtVQob0kV0kNB+Snuss7VQ6JrlEuOo5S9TVcxFNjhOET9ouGapXH9eSCVFkKXz5HLJGsguD7NwQMXYkw1AkVlQMkTbObH6lHjCkPxAxqZicM+qKDEn7b1REV5Fu+KsDWWrkPCBv8PNMpfYcMp8Zp3aRzfXxWZWQcTRxKJRSECgIFATGCoExJWQqxZD47W9+G9tss3Wsvc46o65n38BA9PQPxIL+wd8tTU3RHv3xlVOviZ9c90g0jR8f4yeNi46utmjuao+Bro5o62yLDVZpj302Wyk2mTIx5s3vjWhujs72lnjw4Rnx13sfi3XXmBBrrrVS9DY1x5z5PTFt6ox4/OFHYretN4i1NlonHp3fF9EU0dHcFF2tzel3q3c3N0V7S9Pg/81NLhlRcabatdf+Nro6u+J5Oz4vxlUOHR3RA8pFBYHlgACjD6FhXDGGpB0ybhkxokkMY2dOMUYYNSI5ea0TIuBcJ6lTSI0iHYxRw5iycx0DmbHI+EQIbG9eLxVOJM4OggxjaXbW2AxFyESVGFEifFIcGWeiOozPXNSPcYeE2BVSEUljaDpId+utt04GJLLCwLNLIKPfOll6TYGFFCvplBb1IyCNivrAUZ2kY3o2gxsJ4MW3oUm9om7W4yENDHjRK6mF0gLVxdorRSTS8zLJ0EcMeKRUPyGz0hpt053JZPV90qyRLNdLz6xHyFzvyACYebcIlPV3yIKd/v71r38lgio1FIbkIq81E1lD0hA65FWk1Bo+fZLTRNWfzPg+9xXyqp/gj4grnovoHHnkkQubICqEvNiUg9wi2yK3Ps+yBz+kD6nQ17mQYRFJ/SOaI7LjWmTMc9Rb5Ewf+7xR0UaRG7tFwtz9rkc04K7vyKMfaY9wQyLVCfGoLeSNw8M4MXaqhMyYMiYQFYTH/a4hm44FQEbIBBJdPaw5v0OEzY+In0g0WUZe1VW6azW6aPMQ8ss54L0cG8aHzXpsxCK6nAsHCkcNAkNOFO83rjg2kP0so7XtRXI4gUTXjOE8zpAp40y0D8nWrnrpqMaVNpEx48b/2sUBoI7IaW1xne/hpXBu6KdqIdMwEiXO45STgzOJfOmDRuO3obCULwoCBYGCwBAIjDkh8y6edMbHUBt39A1E9Pb3R39EdPcNxLy+/ljQFzEQ/QvvQ36Qo+7ps+KEky6Py2+fEf0TV4quCZ3Rjoh1tEZnZ1vs8MxVY5tnrByzZs2LR6fNi6aBgVhtUkdsvM5K8eCD0+Lhad2x5moTYu21JoY9qWbN7Y7HHpsWjzz473jhluvHc7feLKb2DcTc3oGY39+f1pvN6xuIBX1q1xQtTSnIFp3NTbFSe0us3N6afsa1NkVHyyBxqy28i3CAwXDnwhQJLQisKAjwtFuvIXrFMLShAe81Y58nuVpEXmyvnTc7YJhJpUNoagvDypbnDBne71yQtEaHrDKuXc8oZazXMzLzcxhiUuMYdbmIeiF8VcNRVMZzawvjrXoOlPHrOtEoaXhVQua5DGt1H6ogkUhMbYEXEjBU1AWZso4LacptokeyocoYFE2q6lh9lMlE9Z3aZlv02rV82oikimTQVQz8RnVCNPSD+sBaUR+RJaRAfdStWh+EDfGBYS5kifGb12NZ3+Ua5Dkb3Mg6olWv5BTF6ndIEWIIa/XMhAwBs6GJNtUz5smrexB+98FDmxAB0SM/w21koo3IYMakWi+k3W7C8NXOXPSD/qiSmup96oQQIuDVKIw+UmdHTvghI+rsecaG9zU6xN3zPZN8kJNqIY9kv0o8XacPandxRLytB6+SN+MEsa2O6/x8fcBp0yhalccZ5wPZon8UTh7jyzhD3htF2sgv+UGeaou+rLcOk0ND9Hi4Qm4Q3+xw4kzgOMhR/+HuL98XBAoCBYHRILBUCFmjCvQPRIp6dff1R+9ARL8UnIgUhZrQ1lyX2HjWA/96JD77lZ/Fr/88J7rHrxqdE7uipaMt2trbomtca+z8rNVivdXHxR/vnRbTpk2Pnjkzoqu9KyZNmBAtEbHxOpNjzVXHxWZbrh3TZ8yORx6ZGff9/YH4yw23xSv23TYOPuDFMa6rY5FqOwbVWaiI4oyevpja3RdTF/TGo/N747H5fTG3T70jVutoiSmdzbF2Z0esPb41JrW1jDiKNpqOKtcWBJYVAlLhpJbxatsWfLh0rWVVr/KegkBBoCCwPBDglBHZFum0e2z1YPXlUZ/yzoJAQeC/D4FlQsiQG+QLwYmmwbQ/PyM9n3nmzDnx+S+dF5f+5r6Y07ZK9I6bGC0d7TF+QltssO6k2HunDWOVlbqit28g2lsi/nrvI3HD7Q9He0trtDZHtPT2xQ7PXTOeueVa8Z9HZ8T9dz8Y/7zjnvjrrX+Kdx73qnjNa/aOFiGwEZScUomoTe3uj0fn98TUBX0xq6c/ui3Gbm6KVTraYvWOtli5vSlWamuO8VIgW5oLURsBvuWSFQMBaYe2wLeGSWricJGCFaPWpRYFgYJAQWBsERBxte7PulaOKmnc9SKuY/vW8rSCQEHgfw2BZULIlhRUaQ3fPe3S+MGZ18f03s7oaZsc/R1dsfPOG8a226wfq9nko6U5EbxxnW3R3CQVZ24igJ1drWlnxZmPTY9ZU2fE+DUnx2OPTo8/Xn1DzHrowfjwhw+PPfbccZAhLmZB0ub1DsScvr6Y0dMfUxf0x+PzRdUkSA7ExNaWWHNcW6w3DlFrTWvSluB1i1nLcltBYOQISB2y1iuv/xmLYytG/vZyZUGgIFAQWDEQsI7RUQHW/dloptHOpytGbUstCgIFgacrAk8LQgbcu+++P977/lPjnvtmRXPn5OicNDkOOOKFMW6VlaKjvTVWXakrWlqaQlqkzTeQuO4FfdG9oDfmzZsfvT09cd8f/xqzZsyMOfPmxi1XXhcvfvFW8ZGPvjHWW+//L/Yei47MEcGe/ohH5vfGvbO645+zu2NuS3u09/bE5pPaYzO7QHa1RnOd9WdjUYfyjILAkiKQtwzP60CW9Hnl/oJAQaAg8HRDwOYm1tlZT1bv+IunW3tKfQsCBYEVE4GxIWT9/dH38MPR99BD0dTXFwhJKk/+gXPkz0SGUuai303N0dTRHk3jJ0TTuHHRNN7P+Ghqa3sKWn19/XHWWVfEKd+6NKbO6I0Jk1eOXfbfJSatuXpMmtgZrS0t0drWGm2trbIiY6C/P23EMXfegpg1c050d/dEb/e8mPXoo3HfHXdH38xpcdxxr4699955mWy6YaMQ5Owfc7rjX3P60uYhk9qaY+NJXbFOp41CmqOzpDWumKOk1KogUBAoCBQECgIFgYJAQaAgsJQQGBNC1j9rVsw57Qex4Gc/j5g/L2xO2GxJVtq4w25czs95Mk0PWRpIS8liIJrTWrCmrnHRvNKkiDWnRNOGG0X7c7eK9q23iuZVVx288Mkya9bc+OY3z4/vf+/y6I/2WG/zDeOZO20V41eZHE3NLTGuqzPaO9oS4UPIWlsi7bg1c/qs6O3ti+758+Pf99wbsx74Rxx+8B5xyCF7x/jxXUsJ2saPnd3TF49298VD8/viX/N6Y35Pf6za0RIbjmuJDSd0xMS2st5smXdKeWFBoCBQECgIFAQKAgWBgkBBYDkgMDaEbPr0mHPiydFz3nkx0D03evttFT8YE+sfaIqWZoRscEOPxNIGmiKakaZI1/nK1TbEGIjWaBnXHgMbbhidhx4aHXvvE00rrbQQmvnzu+PU7/w8vvaVs6NvoC0mrTw5Vp6ySnSMHx9dE8bFKmtPiZXWXn2QETrTrKcnEbEF8+fFYw88EL2PPRjHvu3A2HffF0ZHR/tSgXyguzsGnFvU35eebytoKZTpd36jv8dPiO72jvj3vN7407T58WhvU3Q0DcRzJrTGFpM702YgpRQECgIFgYJAQaAgUBAoCBQECgL/vQiMGSGb9Y2TYsF550csmBu9vc7eGkjko7+vKVpbnck1SEwyIfOns8hS9CydP+bviL50bwQ+19TZGa277Bxdr399tG+zdTR1DG5N398/ENdee2ucdOLZ8de7Hozp0+Y+GZVrjpVWWzk22n6LGL/6aikv0tqx5oHeGNcyEBtN6YxD939RPHPzjZZajw709MT8iy+Oud/6Vgx098RANEVz82D721pF7JqiqWkgWsZ3Rfuhh8X4I16X6rKgvz/+Nacn/jKjO/6zIKK9aSC2tNZsUntMaG0Z8Y6US61hT9MHO9vm29/+djqPqva8K+f4ONjXAa4HH3zw/8TOWc7rcZ6U3RMdeutMnWpxro8ziByI+tKXvjQdLJzPGRtLEXBmkcNenXm2zz77DPloW+/rQ2s5nF/lEF8H5NbbaET9tc+GJA6bzWcuWQ/nrKxPfvKT6bBZ5ynl4nwh19JPrve3M4zyOVHOAXOY79FHH73wHnX66le/ms6gci5Z9VwmbfP/8ccfn9adjLTYyc1hyM5KO+qoo9KB0tUDdcmya374wx+mXS933HHH+MIXvrDIgccjfddIr7OjHNwdFOzsrMmTJy+8lSwZV8aQs8WGkhOZCs4jc4CxNpA/uDkE2sHAzgv74Ac/WLdazrlybpS+r+Jce7G+d0CxA8ydAedwbVuVD1WceeZwbG10ltjzn//8dLmz9PS78fGxj30snaH3v1Zg7gwux17Aw3lfDqwmCw6XHovNLZzjRn7omsMPP7wuxOTM+YYOZnbQ9Kc//el0RuAll1wS5557bhoH9JTPnMlmfKujreqND+PIGXvOEqQbyKkzFIdbD0Zn0IWe6ay9RmehDSUXMPNeus4ZcvWKc/Rg7XD2xdG12upwb7/VeZdddknj0jmG9JRxZkzAqdoG59K95S1vSfXTz9YK62fn3ymwgqH7FBs9eRa96zB57TEejR/zJzxdY16hQ415h5TbmbJWVugCZwc6sL1a3ONaB3o7NN4YphOdMUkf77XXXnHiiSemW6688sq0E7DD1OmGN7/5zenMTFg7Q7CUgsDTDYExI2SzTzo5Fpx/3v8nZK2D29z/f0LWNMiyniwIme9aWhGywbTEJuSsd5CYSXUUH2q2e+IzNolxb3lztO+xV1prlsu0aTPi1lvujj/c8Jf4298eiAcffDSmTZsZE1ZbNTbc4pmx5hqrxpRVJsQz1ls9Nl1/9dj0GWtHZ+ei542NdYcNLFgQ8845J+ad8IXwtxYL1iGarW0D6be2t0+eEM2ve2NMOOaYRarQ3T8QD8/tib/N6Y2/zZgfq4zriM27mmOzSYOpjKWMHAETxlvf+tY06Th4tracffbZcdJJJ6XJiMFvIv9vLwwEkzTCdd555z2FkDFQHQCN8Lz3ve+N17/+9YtlJAyHI1JxyimnpMm/0SHA1WeY6B1ei7ydeuqpdR/vcFlbU//nP/9JBsr++++/8DBkkXLG+vXXXx/HHXfcIsQCQTD5O4CWQcI4NLFfcMEF6T0XXXRRIusm+triIF5Gv4O0c2FcOa/IrmwO6x1NcS8ix9hwqG31ufk55Nah0LvvvvsixHI07xnNtZdddlkykOy4WcWALDH0rr766kBqjbNGBwDD9Zprrokf/OAH6QBgfYj8Muy+8Y1vxCc+8YlEQusVxtull16axufee+/dsOrGsr5/5zvfGZ/5zGfSoczG/0iK67QlHyrNuFdXxN7Oesccc8ywBvxI3vN0uoZhv99++yWnCTzIorGA3NAPY1Euv/zyeMc73pEID3KFFFSLA7t9zxj/yEc+kr7yGfkx3hEuTgL9ftVVVyVj3iHynktukbYbbrghkUqHaZNBxvsLXvCCNIaGKq7/8Ic/nEgHUtFItod6hoOk/SD8jQgZkkv+6GM6bnEKZ8J73vOeRHK8D3FSsi7hwDE+HEhfLQinQ7233HLLRAo5XXIdtNm8mA/8pqdhqa4f//jHE75057bbbrvIMxFM+ovD87DDDntKc3znfvoLkdt6660XXkNP0NOIGD1Nh+pnzlTOEXNGtSBqdMjLXvayVA8OMke2nHPOOYsDY7mnILBcERgbQjZjesw+8f8Tsp6epmhtH0gpiX09TdHW0T8YGcp8oj/S3/2iYe0D6Rr/N7cMRG/3k/fKbBQla45oEmVbd63o+sCHomO33aOp/f+nGkoF7OnpjfnzF4R0xu5u3p2m6OjqjI6OtrQDY1tba7SkRW1LvyBhc88+O+Z++Ysx0F0lZJEw6V3QnAhZ58oTouWIo2JCxeterZ0DtB+Z1xO/f2JePLSgKVZvG4idVu2MDca3l50ZR9iNIhg8fF/84hefcgfi8ctf/jKRDZMKrx6Dsho5GeFrnnaXMXAZGQyg2giZxpgAGceM8KVByHhyeT133nnnNCHzfIvEDFc23HDDZGzVI2SMNAbbHXfckaIvJudajzZj24Rfa1jxEPvM9fUIGYNE9Kye95qhyBudiROvMvw22WSTFPUZ7flt//73vxMRZKSIBvD8w6paljUhE51g8NQSMnWCDcJy8cUXp8jecAQUEb/wwgtTn2cHCOL07ne/uyEhG04u8ve87Qh+JrLIVDWiN9RzePkZcpmQuVaUTb0Yg6JkYxERGmlbVoTrRJTf9ra3JVKiPPbYY2n7dwb3WBEyOkDEg55B6pGKarnzzjtTBgNd7rdCfyHICCOy2KhwFBx55JELCdloMUVQPB+JWVxC5p1kXVSvESFDcsnZL37xi8UmZJ790Y9+NEWmqoQMsUGg9aFoNIeUfs2lSsiMXY6nfMZaLSEztuhH44AcGPNIXj1ChvhygnGKVYsI+UEHHZQcpCKXjc5zy1jkiDhiSU6QV/oiF9ias5HErGvJLEcZJ08pBYGnEwJjQ8imTw8pi90XnB/ROzf6uiOacaaBpujvaYqWDqQLuZLAh2g1RZMoWM9AtLZLKxzc8KOlbSB65jdFS+dARN+T664Qt76maG9tiuYttoyJn/1stG6y6SKbfQyeOD1MGe328vmZo7wvE7I5X0LIeqLf1iXaAIfOQcJp98cOhOzwN8bEY45etC01zegZGIjbp86PW6cvSCmYW01qjy0md6T1ZeUss8Z9zujngUO6pLhVC6OLN1K6DELA2GJ8/fjHP44NNtggXWryQdp4AUU7GANnnXVWSgPxY9LjPTZpM6J5cRmAJkCexIcffjh5+Ey0vJcmIoardzA8VltttRSp4lAQIfC3lA9pUsihyZCHVqSHkb/NNtukSZUH02SoXlJcePGl1PASMtylrPD8eqZ7tFVdGPEmUOSDkWpi886hCBlCYFL1LoY30nLGGWckTE2mSJD6MVpgxFvNaBMxQnLrFfVBqOBsUtZOz7/99tuH9VgPRch4ShlzjLTaCNhwqqH6fT1CNtT9+kNaIo+vIn0GLjBgFIy2ZEImPZLnmqEKY+l82aNfS8iQUETniiuuSP0lHQspFVUSMeSpFiHQ34wZB32TMdFGuDOQREBECZGaPAZy3YciZK5BIPUjx4dxwij0NyxEwXbbbbeED699PULGI08OpQWSYRE0qUmMWG02DsgYb3ltilMVX95zkTH9YZwZT8ZwLgw2EZh66Ye1hMz4ZygbR/qCYalvvJ9uURjq2uk9+goB0Eb9oc76DO6iBKLNojbwZoRyeKgLPeIz5FSfIeLGiPEsLdDf6u16DiOyRZeQcZgwfBnZDHIYar80Vxjqf7IiamJcnnbaaUknuh8p1k+ItrGs/+kLhq/+ICMi5bBSz+c973mpPpmQuc59oop0GIeKd2tPNoSRIX3YqNCXItGw1XZRJPKRSb1URcRLP0hBIwveQf/QQ/QR3KQ87rrrrolQi3LD2nOrhMzncEAk1Rd5oYNFfFwPV0QTBnQXfYcEwozBr1+NQ+2ko+l19ZPaLNpmDnENXW9OcC98PcfniGU9QqbvYEkf02/eRaakCZqjvvzlL6fP9I/3kCnzmfdWy1CEjE7kOJKOSy6N50zKqoQMcauWWkJW/W5xCRl5+cAHPpCiYLXvG0pXGnvSojkJ6TTFOCPjHGI5rdLnUjHJa07FHK0OLtcXBJYXAmNDyETITj45Flxw3iAhW9AUzR2DEbKBhYRscC2V4vNEyHoHiVs/sia1ry2ib35ES8cgCUO0XDfQF9HcGhF9zdF51Fti/NHHDK4n6+uLnr/fE7133/nkzo2DFCU9/8lNQ6xOa2ppivbn7xQtNekQVdARqb7/PJK27o/ZM6NvFq94pG35o2t8tKy5RrTII584Meou6BoYiP4nnoju66+NBb+9NhZcfVlE7+ARACka2BPRqsqDAbxoG98Rse0u0bnPPtE8eeVo22KLaF6t/joF6Zv/ntcTt0zrjoe7B2K9zqbYbnJHrFHOMWs4bhgcjCxe+9rUlD/96U8pvQXhYAAhPNLUGCEmC5ES61EofoYRwuNZCITJ0cRvopQOg4gwSE3CjE4kzQQs+sQYsfZIZIVx43qfHXvsscmIYswzRKTQMAoYP4ghw4thwDhl/ImSMDhypI/hfeuttyYDgXHBCFbXPffcMxkA0kwY3wwLbTVpmch8r/68itozHCFj1DBAGcIMPM9gBJ1++umpLYwnBoLnKv5Wb4Z9o/UW8IK9ujOmHnzwwdQHJv/siW/UqUMRMqkq2sSQX5aETCQMTnmtEvKL0DASl5SQ6VueYjKi//UFw7JKyJAehjiyjWwxFqWjwpVzwPos/YwsM1p4yV1PRn/9618nqGH3q1/9Khm/9SJKoyFkHAIMdzKKjDBKEQdGpPEhylYbIcukltyLgDLAyYIxkQ1TBi65hWtt4VghU8a6Q3wRGI4KRhysfCdaySCtNd7yszIhY9h6j98w1K8ibsavca4v8tpCRp+6G+O89wjFAQcckMiTFFuOG+OcUa9t3kFWXGts0gMIN2Obk0a0SJQXieWkQOSQBOSDcU53cBjAUF3oL8QCgTLGvddzGeDwci0cyYz6ixyQBX1Drjzb++g9eod8wR/GSBhiNFyETN/CHN6M/Ex2kFXOrkaFHBrz5FaR/goDspn1AEeC6zgM6Fx6zvM5X9TVmPB+ETN6OkfakCWktErIvIO+gh0CSFe5BnH3P72mDtY8cZwhk8YWzKsRsrzOk/6jt/Wx66X8kQMRI7iqA31FBpE4Y6weIaOv9Z15J0eFtJEOo0uQ1ilTpqS6uAaZNw/QO6MlZOqijpwUiBFdvawJmTFtfkKO4TeaQqb1MV0lxZUskxFjqLoeEM5k3hgxdkspCDxdEBgzQjZLyuIF58VA37zonRfR2mkNWVOKlrWOG4j++YNRMcwpRchaIwYWxGDUaAHmEyl9sXdeUyIuaYPClLI4EAPSHdsHomlBU7Ssv26sfPrp0bzWOjEwd17MPfXUrUMa3QAAIABJREFU6Dv79ETulMHIG6I3EP2eKxrVFtFy/Oeio876g4FpU6P7+uui+5orouev90Tz9NnR3rogFszsSySwqbk5+ptao39SVzStsXZ07rlHdLzkJdEyZa0n9/Z/sqv7+6PntptjzruPjd7pc6MX80JIRcgcWP0kDn3zB0ljs6VsfW3RtVJ7NG+8ebQec1x0PLmgvJ7wIHYze/riT9O74y+ze2PltubYaXJ7rJdSGJ8u4rbs6smzzSBlTFZTjRhvDCRGI6WdUyZM/MgK71r20DLIGAcIFe979kqaTHj9GQOMF4YmwwLZyM/jkWbMmDhNpHLarW3JC6Yh4R4GFQ9pNVLluSZiXlsRD/cigAwKKRyMH3VEItXLMxhDSJDJ3H0MDEYBT2TeMCET05GmLDKEGBPaz0hkvDAGrAFgRKo3L6fIFONBXRhKtetAqr0OC5FGhn9OMWG084AzTOpt1JHvH0mETFsREr8Xp4w2Qlabsij6QJZ22GGHJSZk5E2EhAEtSnPggQcmzBnreQ0Zw5JxlVN79BPyTO4Yh+SR4SsSQlYZmqIMjDGRBtEkhitnAJmuV4YjZMaTMSACROYZtnkMkV9pw96PFLpmuJTF2267LZEX8ud5vPqiA+S8HiHTDiSOQe+9iIwo4cknn5xSTZEORGOozWMyIWNMi2YoyJPnIFfIqrozjvMYpx8QW8Yy0gdXWOfUOs/gOOGwQBY5IIx/zhrjW/1yuhfDEYGll4wN/WjcwyxvpuBvJAR5kqJlQwNtIif6HDHjmDFOkD3rqkSBFO1CHvQVBw+C6B59oTDWYaCOxjNjeSQpi/SlzRREiJBXfWWM071DbVBBFyLLDGsFLvCEB8M740KWEKZMyFzLgUYuMiHzGUeEdkkvrUfIYKv9ZEEbMyFzbyZixlpei+UZ9VIWRWnoz6xfcgaCyKN6ihBqW1XWRpuyiCQZn/obtrkgMgghLGrH6kgiZJ7jOmPIHEZf09V5DdlYRsg4IowTfVQt5g/RNXJX+51Ub/O2aKGiL82/WUbIM4eKfkb2kXBji2OktpBdcmjcllIQeLogMDaEbOb0mPPtb0bPhedF9M1JpArREtmSqtfa1R993YMkbPCQsEHi1LTGutE6eVz03vNA9C+Yn77vnd8UbZ0D6b6BpoHBSJdIWltEPwLX1RLjP/CJ6HjlITEwd27M+e4p0XPWd6OvD/VpSuvQXIfwIGaIXmd7ROvHvxZd+75sYb+4t+eWG6P7nNOj76ZbomlgXvT2pqBbtHUNRM9c69sGL08bjbQNRvuQxYENN42Ow94UHbu/OJrzwmCE7I83xax3vSn6Z3cPRvbs56+IkC1oSsS0d/4gj2tuHUxfbO+IaN10i2h/x/tSFG+4Mq+vP26bNj9um9Ebk1oidl29M9YdV0hZLW4ME8SlSsiQFemEJgMRmmoqI2XPQ82LjngomZDxpFYXE5uQbW7AoMrpWDymDMlcpLOYmHmrTYC83LWEjEeUYSDFR1QpF+uRkDJGhmLy5DHlhRWt8j8Cx9hivCAgvJ61qVgMEEYso9LzGJhK3jFvNGvIGIiMDemGSJ7CW8kYZhjyWsJTFFFEsV5htMJfFKG6gQqjRjSJIavttek4+VlDETLXaKPoHaOFQTTa9VuesaSELNeVEQ2HRlg0GufVlMUqDjliIgoiEgYvRiDDEWFDahutx2CUqA8C7zdSxljxLrtOiuxUDb/aug1FyDyPcaQ+nAaID2Meaa9XRrKGbLSEjMwgS4xthqyxbHwiKMaXNoowDVXqrSHL1+fNgciTCBnjvraMJSFDuJBKG5iI6EhLpCP0NeI2HCEz3jlGEFoRkXprKceKkMGB7MCIvmVwM5pFqhsV8kQOkNJqZINDS7RJ5A8xJc9Lk5CRE04ODixkQLSKHqZnpWPWI2TGnogZp1JtEYU0TyDl1c1vMgkZ6Roy84usAdE5qfC5eL45h/OjlsyMlJB5llQ+UVFt9iy6XZtHQ8i0yTxqDth+++0XgULUCqky35ivqoWeIsPmKg64PCdVrxG5F0njVDAOsg5F2s01Il90GP1l/qtXpPOT/ULIhlR75csVDIGxIWTWkJ10UvT8/ILoR8jmRrRNlJ7XNBgFmzAQfXOaorltcOdFa8ua25uj663Hxrj9Xxkzv/r16L/8F9HX0hd9cyNaxg0SGGRqcPOPQUIk2tbVGdGy3yti4qdPiIF582LWKd+MBWeeFr2JfA2mOPZbp9U1EH3zIppam6KzLaL901+NcfsNErKBWTNj/oU/j3k/+H70P/5w9Fjz1jWQCBcS2do1EL2zm6IZqey3HWREU9tgxA2paurB8iZG50Evj3FHHR3Nq65uL/7oufXGmHbMm6N/5oJoQuB6B+uvHQJmbRMHomdWUyJjg+mZTdE+LqJ1k+dE57veFx07D0/I1H9e7yApu30mUjYQL54yLtYc11bWlFUGF+8Zo9MknyND0hBFE0xA9daimAAZb1JweGgzIXMfzx0SwYPKABSBYogwGnIqFoLDIGSker8Jw4TCW8e7WUvITE7qYcLhDRXVQMJMwibIvKuYichk7BrGDuKSd43kgZcm6YcRYYITBWRs2D1SXUVAeBqRR0aldRTeUW+XRRDmTT3UASYMbEaCv3knGUyKdzMUtVnETPsa7VSJoPIU5zVMVT2oP0y0vPfSNBkb0pKs79BeaWG1uyy6Rz2RQ9ETZJABhYgzBnjrTejVtEF95x7EzvNhrS15RzJ1gh3PLKM277KY60ouyBMCku+pt8ui60UI4Ceigkypo7YzVqQRItOMwdqiDSIjiESVkLkvG3xII4MFKWfUME5gz4hV9IXoR+4LzgJedfJA/vM6J6SVs4Dhrq6NSqNdFhnWZIlRLXInVZP3298cEJweCpxFaGDKEGfMMlwZTUrtph6NCBmnhJ/aon7kUL/BRZ9wWogaipAx8o2laj/XPqN2l8Xa7xmg6u391t+JpkvPtI5FlHEsCZlIn3EMK2SB7qBbtGEkhIwRLGJlzNIJeX2N9GVGN8fUSAmZ8U7vKHlTD8a//ssbIJEDeo6OVFcOgkaFXHIqkG/1GjwKZ7CQWzqCTCP39NVoCRm9TdfR+fQe4sHhQLfmCBlCDUsyaozD1nhEfHN0q0rIRO1zuql601Han7Ma8nhD6FxH7jjCyCE9DOuhdlnMm3pwBOZoD9xF2ulvbaK7YKPv6LUcNcrYZULGMUev542LyC1iX93J0D0imeYv8gsj6ei1hEx2hDrlXRarfcqZKCKsj8xh2RnIuaatosz0JP1XW+g3OkKfmLdqd0LNhCwfvZLv13brLc1/+iSvuawna8Y6WaynYxsKZ/miILCcERgbQjZzesw99ZvR84tzY+DJCBlSg0ilCNm4/uib35xSAA2qRMg6WqLrre+LzlcdGnPP/WkMnPql6I7e6BNdGz+YzpgYhqVk1pA9Scg6HB/03O1j4hdPjaaW5ph72rdiwU++kyJkg3mPg5ExETqEx1b6HW1N0X78idG55z4xsKA7eq67Ouae/OXof/DBGGgZ3OXR9f09zTHQPzAYyUKcbC4i7bB/cA2btqS1cQhZf0TnSu0xsOfBMeHdH4ym9tbouf3m+H/s3Qm4ZVV1L/qx9z599UVRID2iRmyeXqORqIiKUWxCkmsI2DyNggb1PtEEiSY2qIASBZGmBJGIJorSClx7JOrVmHhNNHhvQKIoINJT7Wl39/itfSYulnufpuoUVLPm5/mkztl7rTnHHHPO/3+MMcfYePzR0dowmfVDv4VcZh4yJHERYlqNCkKmNts0Ias98vEx+KYTYuDpcyNkdGas2Yp/vWci/nOsGXv0teL5uy8p0+LnFpMDSniJQ5fnCxBw8AB7QhiLdaVY2nhXgBYHBaCqLo7DXaw6sCnE0WHu9yzAAAligJA5+BAvB6XPOTRSooL0DGAbwdAPoMTh5X2+iyD4njAfVj2hGPkaVL6rz0JlErhOwxU2BPwKddIn43MY6iew4GADToA81vKUopwHwWcQ13xDWng4hBQB/4iBwxrYTSDa5xFFJA3Id8B6VrfU0Mbo7yz7yJ2D3EGcLJ/ADwLjvZ4vPM9BDtwDTt4P+CNfvq8vLMVInvsDiAgAowEugJd+IdT5rJnmhtwBd39H+IDIVCsMIPM+OoK8ICzAT6pNxTuIsAOMgI95EJqjr8U7HUgKuXs/EO175I7EIkD5PifZez6wJyQLaQSs8sALWRTm6llCtowFoOV1BMLpuQaM+BsZa8gsr6T3Im/6Zl6BR/NFzr0aYEWPjVd4Zv7eB08BGfEC012N9R3ANIeJ5CHU3useDV0BUs2zPvIAkYmQVcDRvCZCRg7CwPQBSDMuc1f0TqQ029YR4prWDRnTUcBS/4zV84w7NeOi/55PdxB094j85BujTErRb04ZNsjRO+kZAI4E2h8ATOM1NnsKEk9WiBxd5hkS4kvveFPMDR1B+O0hZMcbxsgA6JIV7zQQSi+AaPuFPcmeAFjrO13xGX23HyCp1kwySjDi0EH9MG7hpAAr8mZfIBfGDF4iMvFOxAjB0H+edXPje/YX5MXckrG1L/TN/PW6t2P9kxdvpjVsfSRPkn3KXm09Jv23x6bMgEJR6ZMxGZ+9wn6m/3SCt8b82D+FCzNG2MN8nzHE2IF5a5wRjU57N4JFL/yOLtvrU6p9ayytSX83rzzAogKQkJQe3rvsjf5tjPrICEEP7Qt0jyeJh9pZUfQomTv7mFBFfbHXGZszyXo3r/7t+9Zwt5DwRMjoIFnQEXNhLSKb+mte054Lh5GzvRg5M8+JkJFtqs3nuWRHn+lNataZc0d4K8OE/VIjJ7phnc1UC4wxUigzeZqvfNM3zzDPxXtm+mO/YhwQCdEtKiAZSehU/gx9mLF2+fpSArNKYGEI2dq1seGMs2Lqysuj3RrLyEzfcvfGItqT1agta0dzo0LPCA53UUR1qBaL/sfbYtErXhGjn/181M88LSZrjWj67tLIvovIKKKMAAlB5D0bRNb22T9WnPepqK5YFhvPOicm//GCaNbFQbYjEKeM1LWjOdYJk5T/Y/h9p8XwH700mrf9Ksb+7pSYut9roP5hRWijRCKL2hlp4tWqLY5oro8YWNqXecgaU/XM4+VzfUs79+GyzxnPeF8sPeO0GDrshTH1b/8aa9/8hmitm4rKgBDHTm01oZS+27+8HfV1vIOdO276x5PYf8DjY/htb4/BZ86dkJnZdVPNuObO0bhlMuL3l/fFQatGSi9ZTuUd/sDoTJm+ZlohvUIW899JhKwYsjjryttBPgDgAJ7AC09Z2XpLAHEAfIArYLZspQR2FAkwUthnke6yPfQSQFR4jOwtRQPbQ9+bh/eNjGiI2EyGpoe3h+XbSwl0l8CCELL2hvWx6RNnR+N/XhLt1mjURyvRv5iHbDqZBYIzGllijqy2WFtl5FoMv/74GPnvR8XYpV+I1vkfialqIxqbOqF9mXdrOtwv83hJnT/eCfFr77ZnLDn901FbtSpGL/h41L9wXjQbnetpPE8IkxBEn0+EbOBdZ8XQ8/4gpn78wxj9wPHRvuv2rDZalvxjsvP5NkLmDtmSdjQaS2Loj/4ki5Wc+vpVUdl4TzQk5uD5q/N+dcIi2wjkwQfF0r87P5rX/7jjIVs/FW3hmTJFIpUKQyNkWchiNQvd9NMar8bgonbU9nt89B/rDlnHwj2f9l8bJuPaeyej2WjGK/ZdGssHHpwOdz7P2tE+y6rN8sg6yIo/31YSstklxhrL6s+zkKyks39r5/xEsvbzUpStlMCOJAFePwaZ5KXdkca2rY+FF014KuMgT9ZsBa+39fFsSf947Ri9eHfLVkpge5PAghCy1rp1seHMs6J+5WWC6aK+oRJ9KxGOSrSRGJ6h9dOJPtzHkmWRh+yNfxkjR748Rj/3+WisOS2m+prRWB/Rt6xDqh64QyZJx3BEC1lbHBGr94wV5346qrvukt0hm7zok9n9sqgKBeRJq0QNqdvk7lclhDkOvvu0GH7RYTFxzTdjwzvflsUTqoOWJf/weQRy2kM2qL9L9osVZ52Vpb4fO/m90fzJj2JS9sjMQ+Z+WCWqI+1orq1E/37LYvm5fx+V6mBsPO2kqP/05mjdd3sWdslDlt0hG69E/8p21O/tkMDqcDXaAytj+HH7RnXPR8bgn70y+h/3uHnrz2SzHV+/fWPcNFWNJy+qxCG7LZr3M3bkLwiLEHYiBLB4wXi2cSdCJixM+Ee3wrDJQyZcRux8Ct2a7dk7wt+FmvmRXCJl+dsRxlWOoZRAKYG5S4CXXAilu1L5EOG5P6H85JZIAAkRCeKu2c5WvDwvN3ootF+45EyZfrdE1uV3SwlsTQksDCHbuD5G//7saH7lNx6yvsVCDafvTknqMeYeWKe2WJZlcbAvhl57QgwffmSMf/HiaH/q1JisNLLkHxk5esBD1rmLVh2oRGssYmBRJVq77hFL/+4zUd1llxj/9Mdj8jIess4dsixEcNrjhRC6rzU4UIm+d5wdQwc/Lya/c01s+sBbMvLWSY9fibbMh1LzZ0k92jG0OKK+7FGx9INnZ2nvJ87+QLR+9N2YENo40o62ZCVZ2KVQzEr07ToUi/76QzHwzBdHu16PiasvjvFPnBLt8Xq0efm8KyNzkX3efbiBFYuj+ofHxKLXvWmL5/c/143HtzZELGlMxp/usySG+0ov2ZYKVXy9OwzuemhIh3h7dynyzb0Gd5Y09wVcgJ8pvfaW9mtb+L5L++69uJvhno67emUrJVBKYOeSgEQ87nxJ7OCOVAmCd675L0dbSqCUwMJKYGEI2fp1sfHss6P+pcuiXR2Lxn0R/as6WQ6Ror5dOp6kLCxQKnhJMob6YuT1fxUjRxwVo5//QjQ/8eGY6m9GY20l+la0M69VlhBDkg71x4QgbnSvqxLtXfeM5Wd+OiukvOkTa2Ly4vM7HjJONaGAoxG1afLj7tfgcMTgOz4awy98QUx88xux4V1v7ZCklB5fZkf31sY7nq9BnqzaHrHkhL/OctRP/sP50brxJzE11vH2GVcofr24HY17KjG4Z3+MvP29MXTYEaHA9Pjll8TYmg9Ga3QqI2RZyKIwzlWtqN9djSqP3a5LovZHR8eSN75xi2f0jol6fPGWjTHeinjFfktjtyH1BcpWSqCUQCmBUgKlBEoJlBIoJVBKoJTAti6BhSFkG9bH6AVnR+Orl0a7PRqNjZEl8uBJSokweIYk0EDI5N6oDPXF8GuPj+HDj8o8ZK0LTo2pvkYnIciS3yT1yLIs8mTxRo1VYkBE3up9Ysmpn47qyhUxduHHY/Ly8zo1x3Cy6eyFnYyGv7lDNviOc2Lw4OfG5LeviY0nvTUq1dZvCki7c5Z5vjqErLa0Hc0N/TG8364Zy5u8816uvqy4s1DIFNoojLK5vhL9qwdi0V+eFAPP+aOIej3Gpz1krTEdj4xU8hD2r2hHY101u0s3tMuSqLz0mFj82i0nZJsarbj8lvVxT7sv/nT3wdhnUfc6UNu6Mpb9KyVQSqCUQCmBUgKlBEoJlBIoJbCzSWDBCNmmc3jILo12dTSmeI12k5jDvS8hfa1o3leJisyo0x6yynAtRo4+PkZedlSMfuEL0fzkR6Le14j6fZXo37Vz/ytLiCFr4sR01sQNlRhE9FbvHUtPvzBqu+wSm85bE5OX8ZB17mohO81N1SyjYXNDJcuOOLQoov/402PoD14Qk9d+Izac+LaISqvz3JGIpj7KBDlWychf/+pWNG6vxOCKSlSy4tYyKk5/jrdvtOMhQ9zqd1RiYN/+6P/L98TgH3Q8ZBNXXByj530oWpsQsnY2hk5oY+fzwh4HVy+N6kuPjiXHbjkhq99f2PGymzfEr1u1eNnug7FvSch2tnVcjreUQCmBUgKlBEoJlBIoJVBKYDuVwMIRsnPPivqXL42ojmWkqm91595UezSib1VE474HhywiZIted3wMy7J4CQ/Zh2OyvxHNtRG1lZGFHWaEzJ0wNcwWtaOxIWJw6bSH7LRPRW3lLjH6yTUxefknssLLmYdsoJP8o7Ysormh828hiwNv/1gMHfoHHUL2fh4ynq5OQeiWe2vTIYuBkK1qR73+iFj0qj+P6spVEU3VoqvRnmpGdfFAtCeb0W60ssQk7U31qC4bjoGnPCWqu+4e7al6TFx5cYyd+8FojmJy7U7I4qaIvt3a0birmqXLF7JY5SF7/ZYTsvFmOy67dX3cO96IV+2/PHbZhkIW1ahRF0TdElm4utWp2lbWjgKY7kf5f1nD1LZSE0xTI0Y9JLVV1GNSg0hTb0b9IDViNrdJPKIA6vXXX5/VtlKTS20dtYHyTY0ZNY1++MMfZjWP1IpJNbQ2993pe2qiuRCtD6kp3KoGTuqHz5CBOjWpuUOXr02Wfq9WkYK9qX7QXPpHR8hSyuJibZri99Wqcb9P3Z9i02e6ttAJBmRJ9KP2kiQmskvqh+Qv7hGqMWfcZKTOkzpI6n25V9itQGovmRiXOnYS0XRL3Sx7qJpK7uyQvZpYxUY/1DxSf44uK5Q9U6ODnik5QLEp3GzMW6ORnTn3/5LvfOpTn5p17rdGP2Z7psQJMtlJ3kNGsrilPSB9V90j65gs801tsFSzarb3zPb3n/70p+FHfSkyU5MtFeWd7btz+Tt9VZ/PvqZOl7pe22IjA8XtzYGCyfbkuTY1rCQhkSpeU9/Ofdh8kWq/Vy9PsXp1xtQ78y6/k9VQ7Td1H9VwU0dMQo18bcXZ+mKvcy6aQ6nq7Xebkx1RfU21EN13zs+VeoDGqL+aDLgy4aY6ZKl/ZKBQs1piilL7PB3o1uiZ+8L2Z3quqLb7g5JldasHNpsMin93vphX5WrUYLSHq+OXEkbZa+mlWnn5JpGJz6q3prSIIu324TRufc4Xhbd+rWeyKzZJuYypWyMrRdBhmnwzf87Bue7xt912Wzb39lR1BTenmSdz4Iwo244jgYUjZJ84O+pfvaRDyO7lZercyUKsMkLmDtlIO6tBlt0hG67F8J+/PYb/eDrt/YXukDWy+2e1XTqkKnnIZGrMMhomD9mu+8aSU3nIVmZp7ye/+InMQ1ZR8Uu9sszjlSNkIxEDf3lWDD330Jj4lpDF4zLPVZbMY5qQVZdFtMeELEYM7dqOqUUHxoq/Oydqe+89r9nOPGRXXRJjnzwlWgjZdMhia2NkJLVxZzXzkA2sWhLVFx8Ti4/ZckJ2z2QzLrtlXVYY+oh9lkd/VUXtbaNJjqHIowPCRgtobqvNIQlwuazu0D7jjDMyUpbqR+m/g1vGRQk8EBOEzcZok93cpjCnYqMKgaair0BwsZGlPgGDAF6+qPHmvjt9L5GtSy65JHs+QoFg+O9U4NMhpwixzwCEClwrsNoNbCIjSKqiogjmTEVC9UG2SsDC8xxuSEQvEAswKGVAVr6XTyMv0yWAr28A20KRMoe4Yr2K18rihTw4iBXKVfcGKVJcOMlIshNz+vKXvzxLwzwf0Az8kQW9AjKKTcFuBawVIQbIFQsvNmCJbr7xjW/Mig/3KpBKzxWjRp7J0pylQsKeqcgt4IlUAn0L3ei0dyuG/OQnP/mBAsgL/Z4tfZ76WgrRXnHFFdkepsB1EdwiyrKOKuyrLiHdUxRe8dtiMqDN7Q+Qfe6552a1/wDhf/zHf8zmZ6EaMqamoHVuLzTWIlFZqHdt7nOsf4DdGmCUSkazuTzPvmYP/dznPpcRKY1hQ9FjxC41RhH/RjS8A1C33zByWOvWifXubGNkZEhTHNvana15L1KHjClCbZ+gJwpqF3Wq17MkUaFryL89jyFNUXHtrrvuyoikPdTZounjS17ykkxv0nx6NwMInVK7DCmz70heZV2mguX0WjF6BiiFyNVQtJ/Yh+w/iqIrdl00IM4mh/zfkRxyIEdnn7GQj8LTaVwImfF6J6J23XXXZYZLhd8l0kKIGFOvvvrqbJ0yXKrNpuSNOfY35JNeM5opEZCebe9D5NJc2Ovzzf6HjKU+pb8xfHmmd/gOXDBTgzHsD4qiy0qqMHm3PX6mZyQ9NG8MhGXbcSSwMIRs/brYtObsmPryZdHu2xSNe6oxsHsntC8jR9OeIV6uaHVIWXVEyOJfxcjLXt4JWbzgIzE10IjGvZ3QPqGOnRpeiFMlKjI1rquElPSx63TIYpbU45yYvOKCaE50CkNnhGxDZGn3m/e5rxVZ1sSBt50ew4e9MCa+eU2sP/G4zPOWFYQWsrixEjWFrMciol7pELLhx8bKM86K2n77zmu2HxSyuLEe0deOqFY6fdqjHY1fI6YRQ7stjtqLj47Fx255lsUbN0zF1+4aj99fMRBP3WXbsWhOTEzEmjVr4vjjj89k+LrXvS4DpwsJIOY1OXP8MBJhs0uEzEEAiAMACIMDyObPOwMUIRtbQsh066abbso2aB4N7+5GyHzOYZIOqYUkZEk03u1g0Q+NLJCvfI2xb3/72xkgdUjzgHVrLNYOC7Jx+Bx99NEzSp93AXlAAFmK3/nOd2aHVbcGXABKSBlZ5D0ViKV584xXv/rVC0bI6IBDmf56JxmxSAPeLOOHHHJIBtBSA5iQMgANwJlrOQRgA8D80z/90wxUFRsAgGBddpkSI5GBkyOOOOJBXjKgxbuBSv3dd9/uexgLMdKKYJOVtQoQ5oEVYwRQbm4AtK3R9AMo2ZYJmXGTD51HsLoRsiSbBLgQZsRhc63gvWR94YUXZsTgoIMOivPPPz8zDCxUY3k/8sgjM5DP67vQfV+IftJra8SegSTPBoLz7xQBIT26dXnggQfGhz/84eyHniOjPFXOLTJmgLN3Me5o/h/4RnSQAMYXa8V6s8ZvuOGGjAAgJ70aMolMMIIw/Nkf7fvOFXvkbLUckYxEihAodTYRxDwhQ1TsowxqfuwV9kr91H/7hWa/8l7Po0+Imn0OuWCAoOt+T872Y3qNiBo/vfA8+xSixgA01z2um2zzL6g9AAAgAElEQVT0Xz88kwx5fozP2IoGgVSOxplMD+x1xTWAcDu3EFCNQY3BU/Fy+7X/Z/DL73U+43tkzOCmIc8MFMZnDyST/DgROWclnfK5RPB6zb9n0x3RCPSPLGVwnk/zPrrI4AM3lG3HkcDCEDJp7z91djSvuTTatdFo3BtRQ6omKtEWDriqc4dMEoysMLTEHjxkr3x7DL2kk9Sj/blTY1JSD+GOq3KErC86nqxFHaI1wJO1et9Y8t4Lo7piRYx9Zk1MfXk6ZNGzhSzKsuhOmDtkKWTx/1sTg896Tkx+95rY9OHjMvL2QMjipmlCJsRyqhJDqyPqI4+L5e8/O6p7/rb1eabpz9Lef/nimPhMx0OWZVmsudfWuRvXuKsSleGIoVVLovIHr49Frz52i7Sp3mrHNbdvijsmGnHkvstipO/BYW5b9PAt/LKD00EgFAKZAbocculAKD6eJU5InmazEaoA1KTmkOBp0wBugERj6bORC10AKByoCA0rnoM2hTjYfIWzPf7xj3/Qq72XN8JnNdZCBCsRsvRhYYuebdO1ebMQArS8HzZ+noVEpDwTIXGYaYgL4JA/XABRBIh1kKwQLB6XmQiZjR/BNX5AAihIMmGFJ2OhVfmwQuEaQtuEg6QwDV4osig270YEhHSkEDbWR1b5BOwRMl4v3pNuhAwAuPbaazPSlNJiA7BCf3o18j/uuOOyMCkWaQTHwUx38s1BhIQIEXK4dWuso8hSMUTH4Vr8DhKAXHs/YOGQzOtMUQ+FdZpD4+ZdIithS0JHWXcBFeM866yzMqCAxCDwwBqyiDzS22K4m3HoHxJq/sirm+cLwKfjwBQrO51i2c17tYzF/KTSBN1kpC/mlHcPAPO+XmFfxsI7JvQuNVZ4um3N6a/xADgIXT4ciJ6SaREwAfvABNBl/doTuhEyQM1aBHw0FvGZwugQVl6QFFakz3mQBBD7u/4CezwBfgdkFYG0Z+ijda+RNxAI0M1EyMgVkLd3IbuJ1AC71p+1SUd4L8iRzKzHohc1hZF6NyOENUxXexEyexM9swck3SFbMjS3yRBWXAfmSPhUAprkYQ7NZ/qOeSIrskttxYoV2XPzoXbGSDfNuT0yAUZ972W88Tz7GJ2gl3nPuPVqPObQ/k0PkEVEglEEYfCe/N7mefb4/NmR+mzv4ikRlkaPgHshbeaBx0nom354NjkxaPidfZFHxdryN/uUNWfeyAuAR1qseWeCvaRbo1O8mtY5z76xIWH0f64hb+m5PEEIUZGQ8aCYJ+s66ZT9yRgQC7IzNjrKIyQs2u9S871//ud/foCQ0Vlk0TnKk+1MT/XO/uIv/iIjmFdeeWW2R/TyplpD5JoPh7S30y/z5/xEUH1fOKj93U8375H9gEfRe8mazIvhnggpQub/6S7Dmc+SlQiXblcMfA6ZNceJhCNxnm9urP9u9TbJle54Zj40sjj/xkn+DLlCL+0N+uR86FYywnp23qTSO/SZ3Mna2WvfIIOkhz0P1/IP240EFoaQSXu/RsjiZRH9o1G/qxL9e7YyL1dLMotHtKNxRydNfLtV6RCykWqM/PnxMfLfj4rRiy+O1qc+HJM8ZHdXop93zf2vFO43Pl3o+b5KDO7Sjvaej47lf/f3UVm6JPOQTV31yWiMd7xpmYdsfSfVvpT0sjMO8pAdd0YMvWA6qccHOmnv80Qvu7cmZHEyYnj3iPrgY2PF6WdFbc89orX2zmhPbIpKH3fbcOf/+wejMjA43UmsqxMmmKW9/+LFMXb+h6K1sR7tvuk7ZLIx7tWO+q+mk3rsviRqLzwmFm9hUo9fjk7Ft+8ai6etGIoDlw/Ja7JNNAczYKIB9EA2oO4QYp0qHpZArQ3IhpdirHnUgB9WTT++4xAVDgdQ2ciARcAYiLYxIQI2eaAdGLDp2ez23nvvDCgAQ+9973sfsPbrk5ApwA2B8x1Ex8aKkLGkskg5/GzUgIa+Gp9DOFnnfAc4Zu0CkAFiAMR7ETcgAHgQNuJQ8swvf/nL2UbvB8hwaABQcyFkQDmgkO57kLMDAQFy2PLQkAGSxvIozE44CisfmfKydLv7lQiZw9UhI2xHn4RqAqPA5UyEzLuF8QAdABzgAkghuQ7ybg3Icgj7AWR4a+gAnUHS8oetOfYORCIfYjQXpfdMhzGdQGL1k7fLIW2eHZjmwUHnIDY/5pPHgFwYBMib9dZcAsxIGCsnWRojeQP2iZDxMHo+wAGMISb6PZvHsNt4UniMeSdTFllA1PPM53ya9WLMdPWoo47KDvbZmv7TIVZ24AqQRBS+9rWvZUTJereeEhmi44Ad/fPjs+Ru3QCMgDfZADp0P0/IzBXyCSBZm4A6AAm4WpfdrPGADp0F6gBAaxKxF5aVgAyDhpBW70r3TYQR2Vt4nxMp833eF+sW6aAbyDd5C02bLyFDLHizEAAgyz7gfdaIPY3BirU/ESDrFBjVL5/xXrpqHRYJGTJjTyJbn2OwsU/Rc2SMYcV6dCfU/uY53sl7AmzbSwBQ7zZ/SJ05AWif8YxnZLI3XuCW/qZwPXLkPbVOgVlrgUx5GQB3+7T50OiYvbJolNF3e5W9FZEwvnRW+Ld91z7vLLAu7UWelQCtcZgXY7QujEHfeZ3mEh6f7v8icL5HT+iRPdLYjckcOFecGwxmwtiRFvu99a1ZE/oo9BFY7mbsSuuLwYixxPrhWTPXvK/0IjXrwvuFPPdqvQhZ8fOIf/LCOAP1jU6lEElnhkiPIiGzFvzQK+F65ql4V42B1Q+vjwiCbmGL+sm4hsDTOfs3udIjMnVGpvuj1iLZ0F9/7+Zxmi8h0399p0eejfjN5c6htW9ftQ9Y88j5ltTasxb1w1q3tpwhDH72BXJNd4GtJQYR6834UyQGmdB9+4bn+Lw1ldfD2fbw8u/btgQWhJC1RzfE6D+cE41/ujgqtU0xxcu1SytispJlLuxb2cpIUmUon/a+FkNHviOGXvBnMXbVRVG5/MMxWW1Ec101ais7tcQyQsZDJt280MINlRhe3o72E58VI395bkSrGeMXfTymvnpeNKcUhlboWYr5DoFDCGVdHByK6HvTuTH4e4fE5PevibGPvSXalU5a/iydvrDKpdMevXo7hle3Y3LkibHsXWdHuxIxdemZ0bzuW1GfqkVtaV+06rWIdl9UF1ejtXEg+g/YI4Zf9+6o7rJXlvZ+4usXx8RFJ0d7tPEbD5k6ZLu0on5PNWqDEYOrlkT7ua+PRa/YfA+ZdPf/dOemWN5Xi99bNRKDtW2FjvGEtrPNF+DjKXEIOSQBG5sva2NqNiag0oHo4ABaHBy8TT4PyPMq2MhY/IAqB7CDDOADzh06LJTAPO+UTdjhiPwkb1E6wIA64BHAZql0qNqsPRtA4FkBbAA/B6KNOYWYsKyyKDpEuoUsOrABIgcTQAj4IWdAkANWH9JdKQeiMBDysVkbD7IzF0LGK2EMgDBZIFyAkwOOnMjFIYns6AdwAmgB8YhaN+ux+UiEDFkRvoNskCuQDRgD2Tx/vTxkgJu5924eFIefwxjQMsdFj5d3kiPw6HMAHdLkneYfWDAfqQExxunvwkfm2xAJ4BVBoodAFGurAw4Y8Fx9BqD9t3kHYOgTOZIH3WVUQOB7hSwmQuYwNTb6Amg6ZCXYYCmdbwP6WEuBXaSDTgGj5E1/eoUmdnsPOb/whS/MPNLGk4wn6bPIAdCQLscDDu6O0B+gHcFCGABK69yaA7atFcQLWKDn9BO4Naf6Z62bU/pDZ30O0QQ88oTMHJhfMqdLDDAs5u5+sBB3s3Az6NB3fQVqgGz7AvkbK5JFx6w568G8mx/9AFATsQX2zS+PgH4wKHmufqd/z5eQ6Zu17VnWnncjxECsfQZBozOMOIxW9ASZQVoBdd+1T/l7kZDRQ/1HFPSdMcF7zK19zV5m3wGuAX9zC5DaD8jJHonsGKPnCIOzNwLh9iwkiCGEsYxRBvGxz9E/MkLAzLG9mnHJXHmG+UPWeZQYuJKnNa+PdDcZSugIA4zveZa16dywBu3D9kkeHeDYmeCHAcV+a10wKjg/fNd45nIfi7GFYQXIRebou3f6Pa+RuUmkABi2bq0Vfcs332FQck4hKMUoDJ+VFMJ8mw9zYZ78Py8TL51nmy+k2fqmxzMl+pgrIUMQ7R0+nzw81hHvHpJO7tZWkZCRL0Ki3/ZCZ4p5tiaRK82cMpQwRJnromfQfuu7yUjp+/QMMXLek6M9TH+c48iaNTrTfdW5EjLrR1/1HwHUz26GAXIxd/mW9gffYdDxd+RnJg/YTPu5/db80nf6Sy7J8MDLSc/Smay/SBas4ay2nqwBugAzMA6UIYvzPT23j88vCCFrrVsXG888K6a+clnE4FjUb69E/76dO1+Sc/Tv2Y76rztp4tvNyvQdskoM/eErY+j5h8SGj6yJ1o0/jsqSTrr5vj07330g7f24ws3taN5bieFVEbWXHhlL3v7+aI+NxcaPnx1TV14QjbEOgasMtTthj9Lu3+XflRhaEjF43Gkx9OLDYuKar3fS3rtDNhZRXRzRWlfphFhunA5Z3COi3v+YWPWxs6Jdq8TEOadG41+ujfG17Y7nb321c/9sRUTz1koMHDgcSz94TtQe/4yOh+yy6bT3G+rR7p8uDL02on+/dkz9shJ9iyMGH7E4qocdHUvfvHl3yCaa7fjRfeMx2mjGQbsuisXbUKgi1beRO1TSvRMEAhgA0hIQSbH/rJIOQhsNAJBvNkGHGLJiY08HQfoMCzoSBgTafNP3HQA2LdZf1sx8s9E5bICudCfIs1N4R/EOme/aGIEoAHMmQmYMADMgCDyl0A7PcPg6bBACG3CytPvbXO+Q5UMW83fIgB4HK8Dr+UAUkgHcOOiMF3gGGBDSbiFzRUKW5Oa5numgAOSAJiSqGLLo74AIWaWsW8giAGh+eJCAp3zIGTBoPniMWAA11kHgGIBGmNOlen9DzpB1QMIcb07WThZPhMJB6D4QQEAm3kNnJTRAOsgo73kCtOgYvZorIaP/6Q4ZMAuAJO/IfI4IHiWWVDqadJycPJuHmIzN01wbuRsvQIVQOfC73RciZ14EADXdxwBgjMM6sT4TyAOEEXr98ln/Nv/Gq2/ACELH2w3AAmcIWfEOmXs1yfsNDCPEyXoM8Hkngp9vSDrDC2OB+aWLSIP5BEb1wXvSPUC6SxfpD7Bl/J5LJoiKsQFf1isd0eZ6h6xXyCKCxCAB/CIx1hLSS8fJHtk3TusAUeI16hYi1S1k0Xo3RvsOoI9kpvA6/58IGa8Tw5j/T+HUwDS9BoLpkrWAACZCZr4QPGFv5lX/rE17DpBpn0n3n8gbsUEofQfQNj4ypQNJlvm5oycAs/VlbzEPGoLpOXlCZozOEnJjAEDmEWwewHxoq7lyZvRqQhTt475vXaVzxTlk7SOAm0PIrBfjKN4Bpp/m3F7MsEEm1p7PChf1b3NnnpDOubTZCFm6Y2f+rIm8Lpl/feQZ60XI0h0yfUm6KxLA/KRrB4mQeZb9uEjI6JF1Zs7sfwwjmt/RU3sZPdtcQmaO9aeICxApxiHr3V5Hh+z5dMa5mTybSc7mh87QP+ceEmasztN0D5de0P3NSXKDhDO0wBnJu08efvTTnIu8ID/nkXEhhemucF4fyjtkc1kd2+dnFoSQtTetj02fPjua114a7f5NUb+7Q4ja4x1C1qeu172dml/tJu9Jx3MVjeHoX12L+s1jEUOt7G6VMMP+1dP3v2RzRpzGK1Fd0o722krUVg/Gor86Iwb+26HRHh+L0c+uicbXOlkW+ciELAqTrK1oZ0QrBiOGRiL6jl0TQ894Tkx+7xux6YzjOmnvxzt301obKlH1ean26xFDj6hEvf9xsezEc6IdzZj8zKnR/NE1MbmhlXnvFJxWh6yq1hkC+cjFsfRvPhG1A54a2R2yr1wc4xedkqXE75DKdjTXR/Q9Ijqhm8MRg6uXROW5b4hFr/yLeWvORLMVN2yYjNF6Kw5cNhgrBvu2mVBFgwEAgO/iZVWeLx4FBw/w4dADelnOWTiRFGQm3/wO6HTQOVSK92p6ETKEAfHzrl6X03mTHIg2Xhufg5GFjgWYRSt/h2yuhMzhYlMHkBx06QBKY3LgA3kAZ/7uDksvgMOqNxcPGWtZkZABgsadMrqxcrNiAzwO0OQdmukuR95DlieygJi54QkBGh0WDqr8s8iTJ6BoRaQPDkSHP+CXfy65OoyKWegSiGT9B7YQYY3nikx57MjLwTvfRi6AN1DJCq3fyBmPKks5XUOkHYx5fXu4CBmZCqu1dvL3uIwb0HWoAxTWQjfLfDf5IEd0DUiwRswteRaBzXwIGQ8FsG+eU2ig7ydCZq0jP8aBmFkH5Ixg2yuShwxoYgDwd2uJIWS2+zUAJrDLmyTUkXeXLMzxfAmZZ9BvnhPrBylnRACkecaQ7Pl6yPKgdiZCxuuIkNJvay5/tyfN40yEDPBFNOiyPYUhxu8SIbM/IaGIKzJiTzBvACB5dyNkdIynzo/P8ubkCRkPJMt9SsCwuYSMkUM/7GvIM93U70TIzDHdohOAtsZQgVwh4MZkf/U3+2OvhAfWCS8rr599MZ9kamsRMs915tl3EFXgn07Z/5BR4yU/5wKd83n9nym0biZCZs6tA/sCA1Ixy+18CBmPFkMjwo6Q0C+EX5uNkDFu0UF6R59TGGkiZIySdGo+hMy6RBYRcWuc3thjkkfUu+wF9qJEyhlr7CN0VUSAcyMfDtmLkNEpzzB+RgdzlTeyzuXs8Wz9FYFRnAdeQp5H55u+IWv2KwYwxhtzXNz7SkI2F6lvn59ZEELGQ7bhjLOyLIuV4fGY+lXEwAHtaK6tREt2wX3a0XB3ailChohVIiT4WIektDOPGjJWXRrRvC2ib+/Odyu16cLQY+2srljlnkr0PfMpsfyMc6OyeFnHQ3Z/eNPkVRd0ijW7QzYcmSfNPbT6nZ7bjuFllRh6y2kx9NLDYuKfro117z4uKtHM6o8herxxWd20jZXsXtnA3u1ojO0Ryz90csTwSIyffnI0b/pJTK6LGNhr2vPHa7eyHY2bK9H/+OFY/qGzo/8Jz8o8ZGOXXhJj530omuunotIvy2KnDhuZ1H9WjeqSVgzuNhLxtD+JJcf+eRaXWVu+IiqLVM6euSFj/7VxMurNdjx66WAs7q9tU2RM71lBgRgHT76xVNkUWcZsQEANMgT4AmqsxDY8h3tqDg4XX4FoBzRAn0/hzXoPtPhu3kMG0Nh4HUpCAWx6NkPglkXKxud3+ulekM8AjKzxDiAb+FwJmbhyB0+638Ri57uIhwMrkQ2E1HuEl/H0IDc8Hg5mBx0rmvfORMhYhh3YCCOiwrvk8w5LMsoTJAeBvjiwEA+WbFbnmVLBkwmi5RDKh40A8GSdEqkkUJHeR4bGbG6L9yeQK30G0gEShzHgj4QD7ORR9HQBI0i9+TP/LJWJ6AGI5GUcyJnDNV+PjXUT0PT9bh40pJseIvjAtT4zCrAoA2e+o7/FkMiZCJlxOFzTJXQeGM8FOLbUQ0YvgDlhpEXPEF0GUoFMc4K4zbXxwqQQWxZwoZQAYbLuMyj4N7nkPWTuRAL8SGzeQ4bYAmvCSum19c5rkQiZsE1GA9+h+9aL0F5zCFzlQxbdPwLkrAfzIKzLvCARnlNsSB29omsADA+tz/r/2QiZ/gm30nf6yZiCFNA54MtY9BMZpufuRc5EyIQ10hX3rYCndFezm4cMmSZjwNIcW0/kSKcZiOyNyRhRJGT2PAYEexmji/2R59HaQkisl1RXKhEy42K04XnSeE+sLzJmIOtGyOw1/gaUJuLGG2J+gFp6nu6GFT1kDCj2WP3o5SHzfGuWl5e89dtzU0KVRMjsXfqg/0mm5p0M9M8aBNb9v7WCYBYbY4B5pVfmJ18/y7zar+2BziDE09hSkpEUspjCwvPPthcL0+Q5JsviHpjCiu37yKP+2hfsF8gZfdF3c+fH3mbvQAJ6GSPoBkNKCnlPBIOH2hiFkzor8xEJPmMftj8aI702xmQ8FfJqH/GM5CHzO6SOt0v4MLmmMySFIDu//b54hwyxTPuCNWxftO7ttwxB9h/7TSJkQmY9Z6byAfatFO5oLycvc5nebf1aT+Y67f/OdPuBcH7Eh455hj1Hs8c6rxHjvIfM35xP5sIemxL15OtkOhetO+Q+H/qZ9MO57LyxxxTDaO0PDD2Inz2FnMlbSLb3eSadzBvKEiGzVlNI+Vz3/PJz27YEFoaQja6PsX84J5rfvriT1CPzkLWyLIud7IKtaN5TzWqJdTxkqYBz564ZAuV+WcU9sbsqUeNdk0wvy1ConlnnTlh7bCiG33BiDD3/jyL6+qI9MRbjX/h41L9+bpYx8TceMuGESJ209+0YXBTR9/qPx+Aznhf1//y3GDv3+Ih7f50lApGCHhHjIVPEui1TvTT9t/VF377ipGvRvP3uqIy0OnfNVraiNVaJ9tR0Jsc7qlE7YEks/ZtPR3WvJ2Qeskl3yD4vy6IPtSP6KtGSaGT3TnKTyki7U/9sfS3zEFYW7xcDf3Z81r9ezdg21Ztxy2hdFv3Yf/FgDG1Dd8b02wbhAElZyYRhOMQ0wJFlN6WTTeN0qDj4bGo27NQAE5ZQhMOm61BHelITcgAQ5sNSgBAbX54ICn0DelIDuB2awhw1ZAZhsSEKoXIIAaYOC8/zDoePQzM1BwjS4mDxfhuuQ9F7PUtDTow33xzA3qEhFQCIAwDYFa4AsAjx0pAnoWTF5jC1sTtAHKqaQwCg7RaG6FAGnAAEhLVbCJRnAEWAT/4ukbE5IFIqZgeh5wn9cGiRtQMK2AMmUxFSwDMBHYcgoAvkpIZAmD+EiM44SFlJExFIHlQHampACdCTwAmymUB4UUbAATLeq/aWzyO26X5cvhAoIMyz4G/JOu3+mPlmVU9N+KlQJ1ZP1ljAAvABJMgpAV6fpyc8sH6XwgoRSLoy270vlu5kjTZ31kReLxgjkh54VwLI80kF7nuAOaKUwtjyMk3rjjFDiFoe6OoTwGU85l9/GEOsMQk1ABkNmeGBA5bJgZ55F90gA2BbA7SRYcSfMcbfkazUkBC63i1pAnBoXvUF8dAHsrF+yQwYAsJSQyrtV0AaogW0+S5dNOf2DfuV/iH35CDsDPmh93n99Ex7iHWf13W/Z6lHWPJlHJAt4wTC6VoqJm0tIZz6iailBmDaA+mZ+3f209R4Oq0hY00eNcDff/PApOLp1lu635W+a2yILNKHPAHnwHFqac8CcgFDYDY1cwug21OBVusuFRYHkO3nKRwy6RBdyXsz0rMQd0RWSDtji7HStWRgAICdFZ6Z36OsD3ONqKWGVNtTiwXTvcMYeoUEMkDZI8nR3CBOzg9nkb0uP6+ebX+3Z1nv5sTaRKzsB70ao5xx5p9F98nR3kB/7W1JD7s9h/6b12IRd2uRziBOxbMnPYfHn24xiNh/rHvrOd3JNN/6UCx+zOhIrsVCxNa0dzF6+FuvcD7np/WUMhkzjkqapPFymldEJDVGXUSlW6bZ9Blni/k0hnyzD8xUosN+Yq+js/lGZ52V9LNbc2Zby9ZCvvFkeWe3vponOqXZ28xdMto5J+mX56bmbPQZuMBcOO9Tcxbbr6w3EQYwE6LPkECnyrb9S2BhCNmG9bHpnLOi/vVLI4bGYuq2Sgzs34rGhkq013Xuk8kuWF3aqUGGlFWHIpo8ZGpz3dYhazxkPte/DzI1fSesXxr7SgzsUo2+p784Rv7ir6K2m3TdlcxDtun8c2LqS+6QyWaYPGQRfbtHNO6cDg9cFjFw7Okx/JKXRPO2m2Pi/JOj/t1vx+SmdlSXROaNE1YpdBHR6ts7YupnEQOr29GuV6KpMPXiTvbG7A6Zu3HukK2MaPKQ/f5+sfKsSyKGlkY0mjHxlSti9JMnRfOe8Yj+dkYqkc6BR7Zj8qZOtsnsvXdWYnCPdtQW7R8DxxwfQz0Kr3Iq3jvZiA31Zizpr8UuA7Xo24aKP2//y2DHHQFLsBCeRGDzFuEdd9TlyEoJlBLYkSTAiwp4A9HFsN2FHifPLuMPII3gJKNCr/fw9CM3Ql1TIqeF7tNCPw+JTPedAX2EYr4NaUB8GDyEIxbDnef7vPLzpQR2dgksCCFr85B99pxofOfiaPePZqnrM4Iz4Q5Zp9Bz856ON6rdmvaQIVobI/tbJz292mTtaNxbzep1dQpDIzPtiPFq9P/ewTF85Nujtu9jIqqdWls8ZGM8ZN9MHrLO3bT2poja8g7RisF2DI5EDLz+3Bh4xqHZd6a+e0VMfOH0aK7dkIU4djxkrYz4uUPWt1tE/ZZKVFcKr5Too+O9y54rAyQPmethy9pRu6sWfUe8NkZe89cZSeT+q//7t2Piog9E4+Zbs2yOwhazVPzS/99ZzbxjWXbHdYhmRG2Xx0XfkSfEwFMfnHzCGCebrbh9vB6D1WqsHOqLgWplmwtR3NkX0bY2fpZGFmnWNiGgPBcs/N1Cvba1vpf9KSVQSqCUQF4C7gSJWuA1ES77UDTeF9ESyIYwu271sFI/REjwsiI2yNv2YvTiAeTRdVbw1PSKnuglb14x3/MjOUe3lPcPxVyV7yglsKNIYEEIWWvDuizbYf2aS6MyMhb1WyvRv38zIyEyEvbv1+rU33KHTH3PRmSJLRoyD7pDdlvlAQ9Z41fVGNinld25qvZF9C8eiMoBvxcjx74t+h79+Olc+B3xZx6yC9ZE/avnZx4yIY6IjgQinstDhuQNLavEwBvOjKHpO02tO26J8fM/FhPXfiVipP5AVkZhhUIfefSmbqx2EpM0pMOPqPFo8ZDt0fHetScqMbCqHY3GXrH8rE9G334HPKATzV/eEFOf+3CMf+O70VSHrK9DOt0hm/qZ8Eset07/+veqRO3Rz4qRo0+I/sf8zoP0qtFqx9qpZiwdqGaErGylBOYiASEQQnaEZgh9EUbTLbvZXM92E8sAACAASURBVJ5VfqaUQCmBUgIPpwSE8yFlvFbF4t1bs1/uMwkfEy7JE9SNcEgoIoRSCJ5+bm/NdQChku7uCRHsVdC6OC5hhoiqUMPivdbtTQZlf0sJbCsSWBBC1t64Pjb9/dnRuPaSaA+NdtLe7z1dGJpnaM92ls5eAo3gIWtOZ0OUTMO9KqGFQhYXR/a5gT3b0d5Qi9hljxg4+AUx8Ow/if4DHhVRqz1IblmWxc+sifo3PhHNcRfTpLnnGZv2vN1dzTxvg0sj+o85O4YO7aQvbjeaUb/uJzF5xfnR/sX3YuqOsaitakdzY0RrSlhiO6Zuqmb327I7bxOdMEN10CQLaQshrtei/4kHRv9hb4mh5z230K9NMXnNxTHxD5+M1vjd0a4hn5UY2LcV9VuqWWbH6qJOGv+hRy2P2vNeG8N/+OdRGRl+0HNaLtu5SjdddHpbUZqyH9u2BITQuG/hHoC4fnd5ylZKoJRAKYFSAvOTAC+Su5MSp3Sra+ZOlP22WPB6fm95eD9tfIgZUjbXDILu47lbXIYpPrxzV759x5LAghAyHjJ3uTIP2dBo5w7Zfq1obuiklHcnrMELlmVZjOwemXphWXbD3adTxy+K6F8aMfXrWvQ9cWn0PeHZMXDIy6LvMU+MiqwcXRoP2ein1kT9a5/I6pBlSUCGO0QnI3p3d0Ih1SHrf8NZMfSCTg2MrLWa0brvVzH1jUti9OIvxkD/XdFYH1GfiOjfiyermoVdtoUsTlaiD5lcX43aHq1otpfGwO+9MIaO+H+jtsfvPBBCme9i695fx9in1kTrX66O1uR4TN4TMbB/O6Z+UY3q4lb0L4mIjYtj4IjDYvjP/kdUlu+5Y2lWOZpSAqUESgmUEiglUEqglEApgVICpQRmlcACEbL1Mf7350f721/M0t5niTkeqYByJVoSd0jqcUs1ass6WRYzQubulmQae0WM3zEQldWro+/AR0Zt1/8nhl/0/KjttdesnW+Pj8fYZ86PyrWf/g0h4yG7N6J/94j67Z17a0PL7q+8++oPxsB0gc/8g9vNVtSvvyGmfvj1mPr+j6J9600xvOd4TN0QUVvdimhWoznZF61dF0d7cN8YOvipMfTsQ6O21yOzTI8ztebd98Xkt6+OyW98KeK/fhVD+09knrdYWovWPntE34EvikV/9rKortpl1rGWHyglUEqglEApgVICpQRKCZQSKCVQSmDHk8CCEDIXw1r33hGtdbdHpdKMVr3Sqb/lf43Of/M0VXiwOr/OwgvF8lWGB7ILWpWRxVFZujwqLo7NtbVa0Vx7Z7TX3tp5rqjF6nRIZK3zbmnnRfxVd39sVBYv7f3ktrT3m6K1aW1wlbU3TUT0tSNqA1HpG4nKosVRGVoaFVWm53WfS/bGddFae49LaNn9ucrw0qiuWBWVkRXzfNZcBVN+bi4SkPxCin7hJvnioHP5bvEzMnNJoZ9PYSuJhiLT0ue7AyFFszS1mvoo/iaNd2r+Lq11Pp2xNNXSsheLLRffL5Wx8BrNWKS9TunqhaRIfS3lsiattFIDqZGDFPI+J1W8exrFFL7SJPtMt0K1+b5Ii0+mxun90o3nL8RLKS21fxqjekHFUCCfEQakjymVv0v2xkDOqblw/8QnPnHG4qk+S/bug6RmXjzbWKWI9uzU3KEgO2meU/Nd8yLFfb5Jm94rzXP+c+bVnQvP7dakUZYCWcp6upjucQg5dXFe01f3AfOhUdKUy6IpTbZQo5QeP/8OF/Y9z5wX04CnzwlX8n4lCDTpmb0rX79IavWUDl3KdwljivXs1A7znqQ7auRYD6mUQ3qfMCdhtDOVJTAnZE427j/OVhiavugjPU1Nin1joWtKRaSU2/5u3alBlO+DVOTFYsLkndfDrhM4/UtytAcYf0qQYOzkJqtdavYDqbKVQ9DMETmZR+tcmHHSAX2Xkt/4NH0h42Kz/j1zJjkplUFG+mLN2X9SPS/Psw+oP5X0QGkLcsrruDtT1qeyCuqzpaZMgBT1dNZdK2Prpe/5vusT3cs3+qVvW7onzzRX+b8ZM/nT6YUIPVTCwF4rG2S+DqKyCvZG+1FeF+hpfr+Za7/Lz5USKCWwY0lgYQjZjiWTcjQ7iQTUlXLXSk0PoG9LsmMBUw5bwEjtEfXG1DADvtRgUXNJkccEtPwbCABagBvfAZakd84fzuogqTkEpOlnt6aOEOCqthoAp1YSYKFeGBCuvhgwCuToI5DvArqaWcCDTFvqIgFnasMAZJ6pDpfaRYiQ5/tsHkwU+6I4pr6qbQSYKfYKfKvp43fGpwaQ8boEr44XkKI+je8ZKxAO9Knvo/ZPuqMAlKqPY56SDM0XcuVZMzWAWCFbclAM1bxo6hwBkkijedKAVeNQLNe71Q9TD0tdrHyWylT8Ve0i2dW6NbXkEsAFLs1Lt2Y+1FJSvwjhTSRUzZkEis2BtNr6BZTro6QtwBziKz234q7qPAGDxqouFjKJ9Cpa26tItnTiZKq2l2KkiLdaPOTkO+SEaNMXxMC6IQ+13hBCKa9l8vTdfAIZOoek6We+dppnpsLe3eRBT7yPDkvk4L3IZrc6e+n7jBHGal7MKf1VA4ssJF3wvlTU3HeQIPNrnPRNpjhzJJtfauYdyUBK1DTLFx8v9psxQxFz+4k5Sjqm2CsjQv675isZgTwfIbE29Uf6dEkS3v3ud2drWY0nawnZogNqD1nXstopEEt3vFs6ePtMr6QX1pXvK3KMMJlzZEjtLDqGANNPhNBeoP6R7+gHo4eaa/TAvuU+lfpTfq8hchI8+J6aiPqtthqDRapDWZSXvURmQv8vA2y+mX8p1e1n8838l55DboxCimVr9j315RgRJDxKa9m8MzyYH/uS/qhtRV9Trcq5Hof2TVkg7TXWkvHlDVv6Q1Zkry8MMPYOeqoG1uY2e6j6beYspa+3BswnA4E5TsTbmiXvVOx6Lu+0Nyu+bb91hpWtlEApga0jgZKQbR25lk/dxiXAawHMAPlABPC/EFZKB6NCmw59BT/9t0LHgHL+ArQDE7hyELPMIzoJ/ORFB2wBdQibQs3SKuct1orsqn3j+8kjhugpQgsQsYTzDihoySOgKSKJGAGDCh4Ds9Lja0CoopmIhu8CFrwZSBsSMBMhI08FRpPXgSX95S9/ebzpTW/KCKV3ASEKyALlQODhhx+egWdgGyBGxLwLMcoTMuAQ+JftbK6ZwPJyBD6REqRHnwAx5EIBWhb51BBrBBF4JzdEELBKRavzzzSnCBt5Gke+eYZivnQLIUVYzGG+AWi8XOYCCSKXRMgUKEWCUxFcHjb15AApANo7yQdQ1xAYwIu+mU9yplu+A6T3ImT6BQCnwrCepTg2z455QAaQYHqW3sXooBAusA0MIoWAOv1EiFJGT7qLkAJ09GkuDZhH1D3PXCGqCAqyOReDCbnRO4YExEH9PcAaEM03hAzoR0DIjQHFPBUbOZChtUXe3QhCmkfrVP/zpJ8e0AG6UGx0WhY/ZDMVo2UQsR6QH2uRnD2Xx8m8KpStkaf1g2ybPyTQ53oRMmuXDJPXiTePgYee2D8YQxBnMkhee3uYtWHvoKM+j3D4b7JIhAwRZXyhIwwbiLh+I8ipKG5+7ObH3siD5HvFhkTbnxmEZko3P5M+KZZL7vayXo2METd93dz3dHu2OTLGXsWCrWWfYUgi7y0hY97PE20/YBCxH/VqCLnzg07yBs61IZHWiPNDceiylRIoJbB1JFASsq0j1/Kp27AEHGCIGPDNOgp4vvOd78y8VXmwDxTySgjNAVxT2FAxDC8/1CIhA9oBK5ZvAKQY4qaGDTLEog5cdWverX/6e9JJJ2XeptSkLAaSkIdEyBz4SASg7H2AG4t2stb6LAAHSAEGhx12WAbYNYCStZtcHMIJqCAwRUIG0LLAkg/reNGD4b1IBsCpL0Af4OsnNWPmLQB6NWPtRciQFyDbmMwTOSSSOZu65QkZwIwc6jsCUbQWIxkAO1mbF+CxVwNy9QnISfIvfrYXIZOpjHckeVe8KxEygAkQThZ+oXjIGSs8EM0j4rnkrumz70hdjYhrxtyNkAHKiAZPWzE01ffoFCs+TwFjAbBHVqkxJCAS5JjCJMmrGyEzPt9N4Xl0hC70AsC8SbwHCGoK6UWq5prNrUjIPAPZQSC6zY/51z/EoFeGOeuLTgKjPGhFYkhneavoJLJaJGRIkD1HM37knu7yOvk8b3UKIQZ+6ZT+MqwgYUhpasgqmSJtae6R8SIhQ4LtO96LOBXHZm/jKbGWGIJOP/30jHyZwxSK6ndXX3115nnR6Gk3QibslwHozW9+c6YPnkmHGDWEWxcbop28jzN5PdP3hJEii/Y/RiLySd5ee50xMuAw2CC+9h0eYzK2puiO7yB5PGDkbz3x4um71O2MSIw99M+6MccpNJRhBHm232nJm5b6Z8/UP4Y3/UNYGTLmS8h41pBI4+XRE92w//77P0B8vce6NYbUnFnGZa58h2ztx/poLH5HT8jHHmVe7CvGhvDaS+wH1ob/Tu073/lO9gwEm5GAt9/fGW4QdjJEvBlcUqi8taa/ZSslUEpg8yRQErLNk1v5re1YAoAOECPsx6GNLLHKOqwc3g54ZAVgclghUqz0QA2Lqn/nvTd5URQJGfAK+Pgub1MiZCztAN4ll1ySAW1AUrhit+YgZsUFkhEzHpLUAEFgyCGL/ABNrKTANK8UYuXgBNTT/RKWUqEy3g24IGMpxMpzATRtNkLmMEboWOWBmjxoBgAAOUDBO4wb0AZ68t6S9L3ZCBngZE6Aa88CSsma1b7b3amiHPOEDMECfljvAbv8vRuAjixZz4Wfke1M3h3k9dprr808Mt3u9uhHN0JmTnkbAVJyS+QvETI6xrovXE/zeR4Q4AuZYRxAstOdF4SMV4A3aDZCZt4ZCnjT8uTYe4BPY9IvoJ8u8eyRf2rIF3JNX2ciZO7cCW9EeABHzwboeQSsuUTS8nPlM8ZpTbDm865ar+Yj3eFDGOhRPgwyPaNIyABJfUV40p044JMhACBFhsw/g0MvQk3PkVLPQFjyeq5PdMmcAPHelydk9hTecGsEQEZwgHXAmRfFdxGZvAcWEKZ33qtPZJWaEE7r13qeiZAhB4wOiJc9QzheviH29gAhaAivtcC4YQ9JzTx432yEzJ6DhFjn6e4Xr3p+T0nPRIS8F6hniJrN62nf482zLhEUhjS66RnC6Oyv9mtEgYHDnqc/xmOPpUP2P0TGnmFd0RHPRMKtQSGgiAcig6QhxfRamCpdF3aLrPKmIn32YWsD4eSVsj7Mn894j3PD+MxbN4NH0UOmD/ZxusA4hMQKqfRv80gXkCFzIdzUGDShtowA1pG/2RuMjcfWfmfNIprOqhSmaj82XrqfwifJh7eb3pKv+XY+kj25i3ywd9trfMY46RXShoBZD8KjGfq8Kx8avB3DhLLrpQQecgmUhOwhF3n5wodTAgAUYM+CjAxoDi7WTMA5WXj93gHO0+RATBfUHXzuzLivkbcopjEVCVlxrA5zAMyhCTw4fD3Le3oRMn1m3QRu9aVYV4yVHekD9AA45BE4EUYHuG8tQjbTPOoz0IgkAGY8ge41IRibQ8iK7wIIkEFEGsiYLelDkZAVn4doIyis8KzpyDoQMhshQyTJ3xz2umPUjZClZBfCwvLeuIeCkM00b3SMDlsbAC0ys7mErNt7kAmEL5GBfEIXANP64nG0PvQFwAMAzS8wiFzMVIi2SMjyfaArSIDnIoUMIgiiUGU61IuQAdnIMXDKE5VPZgHUeoY1jRwUCVlRBvoAEPNaAfFbi5DNNMeMJcgako80pNDCzSVk5gqhZXAC7BEG5FdosPnKN/uRu5GAPK/jTISMd5au8BAiEBqSylBkPuin95qPRKrSu4ohi4iN9yF1dITXksGFwcHemjy2PErm0rrkDaUXDEAMA+kzfm+tC3dG6Hmx6WZqmxOySMfoFnml8GHEjdGFHHnOhITa+/3oUzLu9QpZZJSztyRC3i1k0b7MaICYpzHQSeuOfIyzGLKIVBujdcp4lcJgnWcHH3xwFnVQtlICpQTmL4GSkM1fZuU3tmMJSPAAPKdsh2koDmIHG2CeLPdbg5B5HzKInPCssE47aFn8Wae7gULWXMCAVdth182zkMaBfLnMnTxnrJZCYIDP5E0RDoYsASPIgoPUv7UUasPqCZSnw7ZbyGIvNXCAAzkO7HR3hyyBYYQjfzGcR4dVGPHReoUsFt9lnIgxMg2wzXYPYzZClp7v/hTSzCMCyCDowF63orC+A4yle2e95FEkZKlwN9m6bA8QMxIIORTOZz78N9kAZBrPEXIkPMj8pzuH6W4SDxmjAZCY7rP1Clns1k+6D+ySJ0CY7gfRUzLhCUhhYj5nnfCuJSNCt5DFbu8RbsU7xENFtgmQ6z+rvFBI3kJj5CUTmmld0BGy5sGYSf9nImSpP8AvQKnvQL+xWYO9MuzxkNgzeEyE96Y+C2Gjt4wqSAHvCe9ImsMU8pWXg+8gBta5MfE+IAAMAGlv4GGQHIWnAkkl69R4dYTHAe8pPKxbyOJMW7Rn6Gu6XyXELxGblMzG98naPsI7qfUKWTRPPDDWOu+VPUR4MyJvDRXvK9lX6Ivn5u9vFvtsH0MqrJF8yCWvj33EHaytScjMIyMNWSF/+fBKBNGdSvsqfc0bybYGIUPKGBLsTSk00j7KS2yv7naHbGsRMmuSIYrRjw7m90b7Rq/kU9sxbCi7XkrgIZFAScgeEjGXL9kWJADUAgosi8UMWkAmoCCcDajVFoKQAbgOKeQkNYSM90XCCGBXaBBy5lAtWv+Bfc8QEsey3MuL5tlIJoCJoLDoAorAHJDIg5Yu/KeD2ueQDQATENZYZZE/oYHele7UzZWQIY2e5bsATWo8QsANEErOABbihjwAqClhRDdCxqsgJAawS2FnwsAAS+BP+NBsrUjIEsEoJmkAUn3WeMkBeAfyu92FQXZZ8IX29ApX1K8iIaOHLNMAribUCNgiA3OEENFPoXmIrcZg4P6QMDXeIp4Yc8ebx+rP0CD0VOhY0rX5EDLeHWsAycpnk0QKeAHoaJIBUCi0KR82VyRkvDAMAcBjHqwKX2SRR8qQyWTlN488jfQcyTEu5MX4WfYRGGSo1z3LNP9FQoboFkPnzD3dB+rJCqi2RlMClbwuIc/6C3TS2zwZRI7zoZzWDp0whwwtZODzdD6tI89jmACkrQG6b95S6CeibfxkYe2aT54KoW+8zjxbiLzvJCPEfAiZUD4erHw2SR4Pe4K5Iou0Jng/kEokbSZClhI+pCRCPkv3kDHro+g5pvu+4z3moZd325owXtEDjBTFsg3WxNYkZOaIvOhoyhSb1w1EzZidFzxqqQndRFbmGrJoHmfzkCFkqdkPrXf7AU8gb/NDSciE2iKdwjyNfbYst7PtzeXfSwmUEuhIoCRkpSbsNBJwkVxoItCd4vDT4JEZwINFGAhyB2BzCBlruucDM8gdQOHAdXADlUBaSrfvUJPy2AHnQAXGkAuHb/KUAWVAKTLjfgZLdK/GogzQIiosl4AEazpru/cA1sKUAFQkgpXXePVXiAoS5X2Apf7ngTmgBvgBuOlehIvuxiechvcAYHRAe38xxTr5+r07NIAa8gGYAheekYA5kEUu/u1z+sB7AtgJqSEDMuS5kV0OoAPUeP0QKF4inpS8x8zn/R1QQgTMi3cD2fnsgzxQvALm3d8ALrIzbvLJk3gWYrJCRIr1uIrzAzDxQuhDt5ZCFvXdO3gAECGEByBERJAg3hTgVKisvyEx9MbdFuNAgN1xSo180tyzWieixigBLJp3gI4xwA8ZF0Ev2dNd7+JRNV8IgvXBI5LmTZiT+SLfJCdz6b4a0s3LQc95eM0PsFtMcEPe7i/y1jEgPO1pT8v015qQXMecsM7P1BgtEDn6bbzGx4ORkmYgifSNN4yOI0V0klz1x3+npDlIBfkbKwNH3qjSrQ9ILZnydpMNvfOOlFLf+vB38+f3wm49nwfceK1ZupJ0GKg3rwg6Tynyx7iClOazKdIL82mPMF4N8UP2kH/yQ36sUd64fA1Cn7U26abvI53Wmfm0Rqz3ZATxLHL1WaQx3RXyfmsPoRX2iKh6Z7pbWpxn7zOf3sMY5LP50hHWij3Y98lOMh/eNv12D88ea89hrJqJkAmh1F8thSwygpA1z1yvkEX7JMMEXTZ+e4wwa7ITtsijzXghm6j5pKPOFXuafjNe8Fr1SurhHLLWGHFSlsXZCBlZMHalBC10AwnkufUc+4B9y5iS0QDJto/QDcaPFLJI/1N4or3H3xkQ6DiDmD2E0cI+kUIW/Y4O2ffMn9Bi77a2/Y2RwNpicOHttY7tHfq1kBksdxqwUg50p5RASch2ymnfuQbtAGGVZVHUWGSREoBPA+AACoe2xpoNQKYizwA3a7oDGHDlHQCmHGDpGYgOMAc4p4Y8AE+APjCqASeIULH2jr95Lgs7D1pqgMBMWf58DgkDBoHcYnpvf0ewkLVU9BaYSncygBqeOge5BlAJhUlWT4DamHwuNaAA8QKc3J9BmoAz40wyzGsYgAvUk6lD3hgBK6AKMBUKlMKhiqQlJQEBJvSFbMyPuUjeEs9KdbfMSTH0jMeOfFLzXt4ewC6fPTBlNiyuDlnGvDvfvBtRmqkwNC8okp0y7PksfUmkSfgewAdw5htdBOiAPt4ZjeyA87w1GjhCGjQelgSyhLmZF4Qs37wXqKXXQCbyAiwhLN0aLxXQZ34AKyA6eaqSh4XnElhGvlJD6oBsfWV8QPo16w5Z65YCPn3XOvE8OqsBzsgkMgbEClX1fJ7kvK4DxYhBvsi3d6WkPen55Eqnut1DY3TgtU2N4cE8p/DNrkKaTq6AnOfJorHTbWO391g/9hEyz5MpJAe4TcWR3bFEqpJHzXgAaJ/TH/OREoDQD4Qjv1/4jBBPIZRCAu1txiABRioKnR8HedAdXkxrBOmmPwC2xC/+H7HkeU/kJn2fAUB/GQQQOGsEcTdOe8hcCkP7XrEchL67i5bkhHTxCAH4CJx152/2G8REQ0IQzlRvy+eRXXLUP99LuoH4IsfGmRp9to8hGanZ0+y9yAn5Jd3QP3OikS9DE5Kl6Rd5+TdZ6Hsi8nTAWrdfp+b+ojmwftI80k16Yi9Fkp01ycua36+sMb+3ryD1iBUyzIDAIJb65F0MOIxyKZEJQwS9sB/Y33hkNV4v6x6Ro3POPdESdCfJhoHA/Nqrre+UZdFeQuaiF+w/+o3czhZO3mtdlb8vJbCzSaAkZDvbjJfjLSWwg0mA5wBhAzDKtMs72OSWwyklUEqglEApgVICO4EESkK2E0xyOcRSAjuyBHjIWKV7Zcnbkcdejq2UQCmBUgKlBEoJlBLY/iVQErLtfw7LEZQSKCVQSqCUQCmBUgKlBEoJlBIoJbCdSqAkZNvpxJXdLiVQSqCUQCmBUgKlBEoJlBIoJVBKYPuXQEnItv85LEdQSqCUQCmBUgKlBEoJlBIoJVBKoJTAdiqBkpBtpxNXdruUQCmBUgKlBEoJlBIoJVBKoJRAKYHtXwIlIdv+57AcQSmBWSWgPo7U2il9vTTI0jenpraOtP0ptbMU8FKaS+ucmvTnUh5LmS8N9ne+850HvVeKaGmnZ6qVJsW+VNXSbOff70FS30sTr+6X56iLJmX1fJp01hdddFGWalk6b+nSt1ZTnFlZgpmKQm+td+efK927NNfSUyc5mh/pp8lwtjppW9JHcylldr7cgTTc6hdJL69Jv023pKzX1Jx61KMe9aDXSvktW6bU5mkc6QNKMqSU5VJrqw+VmrpodDv9XTkEpQXSvEtHn0pOSIGvNMBs9cTUYkqF0tN7pBc3176r1IC03hLJWBN0+ZnPfOaWiPG3vqtUh1To6o6l2nS9XrCt6OGCCuAhfJjyF/Ydtd6k+Z+pSfOudhc9LTb6Rf9SncaHcAjlq0oJlBLYASRQErIdYBLLIZQSmE0CQCbgqsCxorFqBKX6UL6LyKiXpLirAqdAIECvfpkaVBogotiqGjaIm/pBambJbqgGjvpJ/laszaVODVCtVhiCpz6borWpZpBnqwmkNpiiufqIrKnRM9+iouoaKfBtvAoNz/f7s8nRM4877rgMLKvLhfyp1fNwNAWW1TXSFyRHzSLFYMnZ/KitlIoSb63+Ifnqm6mJlRpC/qpXvSrrBxkpGK2OEwKjIUyf//znH6gXp86Xv6lbhMQZg7Z27dqsALGiuXRQPTz108hfDTZET2FdeqKYurGqR6auF11idNAHuq0hrfqlvhY97tUYBoB071ROgZxPOOGErL+InnVB5mo40WM1DT3be5EjxZXVxNrcrJ+pEDySqki4un2p2G/q87akh/pk31DnMa8HW0vnFvq56uKpW6ZGl1p/MzUGCLUD3/rWt2Z7Cz1WOJue2Q/Neyo8vdD9LJ9XSqCUwI4tgZKQ7djzW46ulMADEgBWAVfeBOCXJwLhUgxUQ9QUPFXc1Oc0Fnr1vVh/gZZ8A0wU0wVUgWhehGK7+eab45xzzsmK6wLqyNbBBx8cH/zgB7NCrBryoFizfwPu8/WKpXcqwKw/AC0SePLJJ2eAfms0hX/JS/Hdh4uQGZciwMCgIsSKSCMfCuYq3A0cPhSETMFgJOmxj33sb4maF5VX4T3veU9GZJA3BAORRMKR5x/96Efx7ne/Oys8jGD97d/+bfYc4/I9Y/R8hWrVmeOl8gy6yZP1/ve/PyNNyBASxTOqQC2PLVLG+KD4LZ32fWTupS996YxqgZQB6PrDI4x48YSlhhzSYQV0NfqGkPh585vfnPV5cwmZ5zGWPP/5z888jd0IWeqHwtm8kw+nHl577bWZAQdZ4dnbnppC2PYMXlR7FKMUcj1TQ9JFECDJ9NgckAFd5mFjpFJUumylBEoJlBKYjwRKQjYfaZWfLSWwHUsAIQNUhdUAbs4LdwAAIABJREFUqps2bco8K4AlEjRfQiYMDZgBSHoRsry4WJC7ETJAGejk/QC69QsQBaSFhM21AbHAEuB/wQUXZF6X66677rdCiHjPfA6BQDJ5cTQEJpFBfUAmfvKTn2R/Y0V/9rOf/QB5LRKyu+++OwvdA+QB90ROjVlYncbrd8wxxzwwHB6Q733ve1l4pSac0+/Mz5Of/OTM0+h5+oG0aMiB569YsSL793wIGe8heSCuPD1HH330A+OZq4yLn+Mhu+qqq6K/v/+BueI58GyNrBEGhPvOO+/MwsKM933ve1+sXr06+4xQxm6E7Pjjj8/06qMf/WhGuHgiDjjggMxzhoQJM+O1pb9IMdKFiPb19WUA2b+Tx+PnP/95RpSQwFNPPTULP5ytCU3k3bviiivipJNOykghj5X23Oc+NyOAQHxqU1NT2Xx6P0BOJvSaDtFF//b7ZzzjGdlXrEc6a441a5Fead0IGZ0V1ilElg6QYyJkyCn5/OAHP8h0g64mgoykIx7WtyZc9GUve9kD/Wac8T2exvvuuy/+/d//PdMRMuXFpoeegYQKY9aM2zvMLwPAeeedl61dsjUGnkjPRXD0k2z0X+MFNY8MNORiHtPfGH4OPfTQBxllEHXv0ie6xguPUCNO5GH9PulJT8rCRv1tro0hyPwKY33Na16TrT2EnvdrptaNkAmzph9kyFOd14u59qf8XCmBUgI7twRKQrZzz385+p1IAomQAbhIAhCD8ABevFgKLPfykLF8I0n5BnAJ3QIyN5eQAYm8FrVaLbvvhNQAXn4H2AgHm0tDwng+ePeEqwFn119/fbzrXe/Kwik1YBKQFwKHcCE9CMpNN92U/R0hQ+QQBEBaeCWQy/ME9JHNUUcdlcksETJkCfkC5IBZoIynD/nSf+AXaEYA3DvxDB5Hnh1eDV4FfSZLQM8dv/322y8LizI/wkx9xvPMkf4ag77q21wImbGRA4KB5ACeRxxxRBx22GGZvLekIWRALTmYN41niMck3cMSXqfvCCGPqXHxYhqn1ouQ8aYJhfPdRMgQEfNnHOTl2YmQIUNvetObsnnQr3yYH+KGhNALz5sLcDcehJrHzud5zHhGgG864R6ZhowbKwOFueJVA+qRFDqAsCAlSDVyI6QR6eFdE/bonptnHX744bFmzZpsrhMh83ekxjv1GxE0b3SMHiZCxjAiZNJ68nvkDolEEHiKEXkknNfQnUJ9e9aznpX1D3m1HhA469k+QVeRMSSMrgvNs0btAzxA9g9eQ2HK9JgOIKLIq+8iUbxHyLPn8CD6t2a/4Uk0TvptbfGyGztyhlQz0thTzCNCS2bka76Nw3oyFzzA3sGQYq7mQrSTvvPA0hXeZQYCa5NuCledKdS5SMhEGJh/3xeuyFM2H0PSlqy/8rulBEoJ7DgSKAnZjjOX5UhKCcwogTwhE/YFIAOprNcs2sAEYIiopMQK8wlZBPpYndNdIeCTFTuFRHbzkCVwoz+s+IAZ8gCwA908J+n7Mw0OIeBhEq72mMc8JgNnxx57bAY0b7jhhgyQakiaMEZEBIgEngF6YJfnAhjTAE9EIQFPgAsQ9UxEKBEyFnvfAQr1udi838+JJ56Y3aMjYwDZ54FJ/806jzQmomSegERkRD94UAB9IBaABh71m2znQsiAZPemgNwUSgfMIuBAvNC41IBp4Dl5bfLjAbiTVyv9HtHhGeEB4z3ikQJ0EQVEIoWl+jywzzNL9rwSyC+iMh9CxnvIm+NOl8QleUJm/s0P2dKrRMjI3/zRESA/EcG5bBc8a96FdJgjJJGXj17m70Ai7+bGD6KCmJMFIqO/AD6PEBLCU6YhfGSH/JtTni1z5X5bImTuWzI00AXPQ9ryLREy/aHPn/nMZzIZID364U6m5j28XDy03kcOxoLAIW6eL1mKtUemdJIBg37yatND+in5DzLq856BfKSQReNKCVR4IhFZc4wEkov17XmMLUKTkUXN/kO/L7nkkmx9INUMHHSDbpKFMSFsX/nKV7K9ybj0myfK/FiDZEev5tK8k6fOe5KhyXoyBn0gy14t7VnmktyNzVisyVe+8pVzeX35mVICpQRKCfyWBEpCVipFKYGdRAJFQsYbA+AAjwAl7wPADcxtDiHzPBZqYEwDqAAbAEfrRsh4fFilERygDEgF4oBFABGRKGZjLE4X7xJQhGyx+rOgIxWALBDqOcLLtETIWOIBvCOPPDIjJWSAVAB2ADwgTV4AKCLBu9GNkAmr5Jnh3UPsUqgiGQinYtXnMUIWWPq7ETJ95+HQ/B3QTaBQ3ySvAJKF/HnOfAkZOXimMDFELGUg5PXhycrf/eJFA36/9a1vPUjMyJgwMaB3pkaPkA/zCagnIpy+g/AjxP5ONoh4L0KG+CDK5KpPADNCZi6MB0mSRAIwRzYTIUvJFugN4I3I0jPAnQzm25A5hJoXhryMETnLZ/DsRsiQdXOVsvLRAwCet4dXCEER8kdX6SOCVyRk1pA+ez55eH8KVzWORMiQX55qOsdDnAiZz9BPsjbfyA2dLhIyd0npIcKuMdAgSMbuv82DPtNBpCvNwWyEzDoy38iZvQZpMaZEyBBIa9Jas1Z5DbsRMvcQkVEeM0mHrFV9NqZEROdDyKwrCXmsh5RZ0fPIUdIZ7+uV+KVbyOJ8dar8fCmBUgKlBIoSKAlZqROlBHYSCQA9gD8QlO5KAazu2vBGCScDCt0z2xxCxkqMPKTQNYDV85KnArgDSIVcpaQePDG8Yjwz+gdMA0sAOKCNTAmVmqkBoUKfeBPy5I1nDGAErABAQG42QsZ7ALTKUOjeijA1d9vIpBshE6aELPkcmSE/xkzGElJ4J4+CuzWeMxshA1jJiXdC8hWEjwUf+fAO8psvIUuhc0IjyXampClCuIxHCGi+mQOepbx3yWcQN/frzKGGYCAJZAH08w4h6Qn0phBAIZNIDpIFiLvfhcDkk3rwIJInr4PPeob5FXLHO4ZkC40jE2FuwjzJF8lGADybV8m4eWlmS3ffS8cQcv3j2UO4AXmemXw20W6EDBHkraXbfqwxMqMPjA7IJL3gAdZ/5KJIyHwfETOHvLUMFO7n8dLOhZCRibWGsNIbHjJkYzZCRoZkrI/mEMGzbhEz36X3RQ8ZGaTSBslDNhMh401HfhiBECGkEVnd2oSMV5BukW2eoOs7cscwZD54C7u1kpDtJAdmOcxSAg+xBEpC9hALvHxdKYGHQwLABo8FkiO0zuX5FDqlP+6KAHruPgh14g3hKQJ4eRY0IAsY9j3hbu7GIB1CHAFLVuv8M9M4ec6EOwlzErIEICM4PDOAJdCIgAG9rPHuuHmXcCLkBojkWUGI/HciaMKoJIzwXM8BePNeC/0XwoQ0IDbew8oPwANVQBmwDzQCvYgPQIyQAaSeTx7AtPHqj1BCY+T5QT4QHF45MuJRQOSAVZ42sgb+EAMy8ONuEXKBtKaQReQE+ENOAVLgG1AVUqrum/encfkM0Agw6hvCyrKPeHgegu37CAlZ8nqQA5DL++BOHkLA48XbMVvduNl0Vb+FqPKsIEvuegHyZIPceT+A650Iv/A38jDHvGT0UoihUMZUc4tu0DMERL+RfH+jE+YTsaWrPD/mD+lFNozb3KnLBmgjTSkJRX4cZObz+oycmEOhu2TSqyEfdDcRm3wYbdJD/dY3JNI8ez69s5bojDnjzUWQeGR5jMwrfTZvDAr6Ym1aj8Jvkd1U+yqVczBOIYW+g1QkPTQGeu2eGT0ke+TRehayiPDRH/rkb9ac/tBT3mJrC6EVpmktMXIg1/aLlBwlvx48gyy909/NL28gco6cIY8MCWRBH82N5+oHYo6QMXrQH3IQ0kkf9MP8+JxxMLikxC7u3pEprzoDBZJtD2IA8Uwy8BmhjnQoX0fR3FrH9gu/dw+TrBOxtkdZS+bNHmW/0Uc6rrYYMkoePJvu6CGS+pbKISTd4WU2Pzy2vJHeUbZSAqUESgnMJoGSkM0mofLvpQR2AAkAZgB58l4B/sXUzAATQgLI+xsAyluSGtIDACNgPEks2vkGZCI1xcLQQvWQN8Qg357+9KdnoAhYRZqAKg1J8B5ABrhCgngmeETyhVvvu/HG+MJ73hP/2t8flb6+eMWRR8bz9t03Gj/5SdTuT2JwyuWXxy9uuSXaY2PR+P73Y6jRiFWHHRZ3ttvRbjaj9bOfxaue8pQY3XXX+Pqtt8ZEsxl9rVa8/TnPiX/42Mdi9HGPi5cec0zcc9dd8T/POSca//Ef8ZTDD49fjozEaL0e7Xo9Kv/7f8eLn/rU+G/HHhtnXXpprF+3Lp61zz5x0OLFccX3vx8/HxqKE97znvjxD38YX37f+6J1223xqFe+Mt72kY/E6aedFheefHLI07fy0Y+OVc95Trz9ve+NPXfbLRoyLt5wQ5z5gx/EPcPD8aLDDouJX/wiLn7Xu6KyfHkcfD95/dntt8fdt98ejX/7t2j+9Kex/yteEU948YvjG1/7WrTuvDP7/UGHHhpHnnxyDK5aFaedemr84soro3H99TFw8MHxOy98YUZ4llWr0br99qjutlv27Pk0xIHnKHnUAGykTAP+6RyClJqkKAhDIpjAPkNBvtEz93uA6kS4U+FnRJmnJjUeHEkx6BYAbzyIvvciN90K+HqusD8kQXgfQJ8PA+w2fuTVHUDvpv95ry1CCaQjiKkhUynLIBKgIY5Cca1B+g78CxOW+AU5S8W1hWWSa2ruSxk3D7LPaeRIbik82BrSN4QB4dDc1bLGEANhhoggowSZWaPWqgQzCJmxISEInnWnn+mOl3kkK8RF2CAjA7Km8X4inIiXsEvkikfcfcL83qFvPLO88Ykk2V+QKEl1JAdBct0/THsAEknuvZr7ieYPYbdPaAi7PQyJJUOGjXxD7MlAo6sIXCLX7hgieamRpR/jMB77kH3PPCe98nvvlBkyNeMxDp5VBgjzW6zN2HNQ5R9KCZQS2GklUBKynXbqy4GXEtj2JcDrgCgCjTxwebLXvOGGGP/IR2LwNa+J/oMPjvo//VNMfe1r0V63Lpq33hpLP/vZjGD4TPMXv4j2xo1Re+xjY+Rv/iYa3/teTH7pS9FeuzZat94ai88/P6qPeESMn356NH/+82hv2hTVvfeORSedFI37MwlOfvGL0b7vvoxQLfroR6N2wAExfsYZ0fyv/8oIX3Xlylh02mnR+PGPY+qyy6J1zz3R+vWvY+Tkk6PvCU+IiTVrovGf/xnt8fGoDAzE6IknxmWnnBK3nHlmvOSgg+JJu++e9avvaU+LifPPj8Z110VbOvT7PWlLLrwwmj/7WUwiGHfemf0Mv/Wt0f/sZ8fkpz8ddWCU52Pt2lh68cXRuvnmmLi/hlfrjjuixat5zDExcNhhMXnRRVH/13+V1jAjYEuvuiob5+Qll0Tz+utj+Ljjorrnntu+UixAD3lvZP3j9Uw18hbgsdvdI3i1eICQ6vwdsu1uINMd5pFyn5OXizeubKUESgmUEtheJFASsu1lpsp+lhLYySTAYo2QuVfEEv5brV6Pyauvjokzzoi+3//9aN54Ywy99rUxcPjhMfbe90Zr/fqoPfKRGWlZzot0/fUxfuaZUVm9OpC5wT/+4xh8+ctj/IMfjOYdd2SfRZxW/PSn0frFL2Ls1FOzz7Zuuin6n/OcjNhkhO3mm6O2334x/rGPxcpf/jIjN2MnnhiVXXfNCFvf/SGcyE1Gwm64Iar77huT550XK268MSN1o/eHHG7o749b/+M/4vPf/W4MnHBCHP+IR8Twz3/e+eyFF8aKH/0o88CNvu1tUVmxItqjo1FZsiQWnXJKTH7uc1H//vczwjj1+c/Hsm9+MyrLlsWmY4+NUJ+s0YhKsxmLzjgjpi6/PKauvTaqe+2V/ffSyy/P/nvT618fld13j75HPzomL744Rk45JfoKZQ12VHXjZeLBEAIo3HRnbUIteXN4cXgxhVoKvd2evTk8ibx8wpLz4cs76xyX4y4lUEpg+5FASci2n7kqe1pKoJRAQQI8To0f/CCmrroqIzODRx6Zhd61Jydj6v5C1FNf/WoMveUt0Q94t1oZKZvkOVu5MgZf8Yqo7rFH57Nf+EJMfeUrMXTssdF/yCGdz/JKSWU/MhJDr3pVRoBiaiomL7sspr70pYz89QtVarej9ctfZl6pqFZj8NWvzgibz+oX0oj48VL5rNDDO884I+674464KCJ+GREvO/zweEG1Gv3XXBMDf/InMfCSl0RUKpmHa/KCCzJyOfS612WhmLxmU9/4RkxdcUX0v+hFMfiHfxjR35+RPd41HjTksfa4x2Wf5Tmc9NlDDomBP/7jqAwNRXvDhuyzvIGZh/HpTy91ayeTgNBBiUdSuJ/huxslZLKso7WTKUM53FICpQQedgmUhOxhn4KyA6UESgmUEiglUEqglEApgVICpQRKCeysEigJ2c468+W4SwmUEiglUEqglEApgVICpQRKCZQSeNglUBKyh30Kyg6UEiglUEqglMDDLYF2O+L7349Qgm333SOe9KSHvkf/8i8KqkcceOBD/+75vPGeeyJuuilCZO7q1fP55s712f/7fzv6dNBBO9e4u42WLJrNiMc+NmJgYNuVh2TAN94YIeHsdHnFbbezZc92KAmUhGw7mU7FU6UalnY3NSl51TtJxVplDfOjvowmZbB0zGrDaFLzqmskPXSvtm7duiwt8IEHHhjPfOYztxPpbD/ddCB95zsR/+t/RbzxjRG77rrt9B1wuOKK7OpSuJY0zwzoD8lA1LO67rrrsnep//OOd7zjgfdKMy2VuEQFmvT9UlvnmxTk1pCsci7/Sx+uxpCm9pGaWZo1JdlBsakxJDW2GltqYUkrLtW3ezju46Tvqi0mfX+++Zz04VJmSz7wu7/7uw/6u3Tk6q3JJCkleD61urTu1r9U3mozFe/5eKZnq3Xm2VKY55sU7Gpkqe3Vq0k9rgDww92kcrdvKXUgLfxsTWZ0mcxVaLD1uWa3Oe31r4+48soIgOzVr46Yzh4/50f53lVXRXzrW7/5ytKlcX/duYjFi3s/5uabIz772Yhf/jJCJYk3vIEudj5/++2dfgwNRdxfSzse9ai5dcda/uIXIxYtinB1cWRkbt+b7VP/5/9EfPKT/397dxtr5VHtAXziS700TZoCKWlNIITEfqC3BT80hbQfIFgbS9CIiRW1KpqaGMWqIVyi1RvAFwolKgLBm1ZDQGuIpi/iF/QaU9I36iXEptV6iYkmXmKjVaPepG1yr795zqLT3X3O2Ztz4HBgTdIcuvd+5pn5z8xa67/WmpnOYP3970u5665SbrppvKfG/v6vfy3lnntKQfLe+c5SepbFxCqfoqe/9rVSEBA3IcyfX8oPf3h2GnL8eCm7dpVCdcNyDFU/VINeeKGUI0dKue++lx8ztz72MdeUjF7Vc8+V8oMflPLzn3fPE8df/GIps2bVbbrly18u5S9/KeU97yll8eLBmuQWiZ/9rJQTJ0pZs6ZzYExG+eMfS/nSl0r57W+7+f2Rj5TyiU9MvOa9e7u58Pa3s8EmXl/WcP4ikIRsmoytE7FswmaQMhzd/7Jp06ZqeMWFpgw8RikChqwxAJEyv3N/k4tJZ8+e/ap7okDguc2bN9f7ZJC/PXv2nLpPaBiIHFHuYk93zjzxxBP10aNHj9bTu5DHuGB0mDrPl99SXgcP1lPHiwPtkLLXvraUQ4dK2bSpU1I7dnQexPHK179eyne+U8o3v9nVNZHCEPzsZ0txtdA//lHKP+8uLu6CdmDf6ZRf/KKU5ctLwXMYygsWnE4tr37GxdEuqnYnleOtlyxZUi/PdVGuC1wRKHcgOT3P/VYIkjumXF6ruA/Nd+4dQuSuuOKKOk85KJwwZ125c0lxebGjs11IG8XdTO5zc6caooDkuGPI5bDudXMH1tKlS+t9T+6Ucm8awhZFXY7i9l6X9bqkOYr2u3vNZdDuV3KBdXvJtnVl7SBU2unkSW2M4l0ut9Z/73G/VFsQNvc6WeOImaPB484nF+LqFwJ4to8Kd9Gyi6QdP288jQsMyCDtDOfSWDPoRz/q5uvTT5fyhS9083dYIw2Jsy6JLNeiHT1aSjP0405gka2Pf7wjJ5/+9Ms/t8b9P4IXJKu3spde6kjge9/rgvZStmwpZcOGeiZMNWbf974uCuV5pHG8wsD96ldL+cpXSvnUpzpsJsu58uKLHT6f/3xHoPggrPWJlN/8piPRoiaf/GRnsE/3gmTCiHxeubKU5iq+M9Y1jgl6ZPfuUpYuLWXbtu7vRMsf/tA5A2bO7MY7CvJnvYkkm2v9yB8HJJ0CC8QEyTGP6Ra3dRCPM2Z0xE4d4xVk7Pvf75wWb31rKTt3lnLlleM9Ndj32srhwA+HQGrnRz862LNj/eoNb+jIJyen9ZwlERgNgSRk02xu8OwzDBErRtiNN95Ye3D//ffXE7JcOsqo+Xdu2RGi5aJQF2SO5/1GytzP46JVhm9c8DoMRC7+ZEjNmjWrRisYptqLlDGOBzGwhnnfdPvt1q2lCOpQlHGPLCJEcUuTWr++86iOVdwNy2DjPWfADepZHKtOgRNThqeaQtKO0zXiGKGf+1wpc+aUcvfdpTiccKLFZawuC0bAECJkyBznQDBnXc7rrwtuRb2ee+65GmFBdBAOUTOEDhnbvn17jY61xeWuO3bsqJGxw4cP18teRZNFalx6jASJHJvbPg+y5DvvM8+RGpcS79q1q871devWFZdlc4a4xBcZvPzyy6vzQ5Qtoj+iXwiaC25FwNyLhZRwtHDEPPPMM9UR468Lhf1bX6K4BNn/u8jXBcDWb99rAgqjaG8lqLfccku9QFdBQpFKpE2U7GwWJNRYwUmbkG3jCB9OoUHkxe9+10WRBE4ZpMOuBwQACXKHsOj1MIUR52o3RjBj8+qrS0EwkDuGItIye3bnaWd8jojlvq94xzs650wQMj8SPbvzzi7CZcj/1S3i45Tnny+FnPHfxo2TS8i8WlqnK75OnpwcQqa9mzd39TG0+91wMV6fz8XvYc9x5sDUs0HIYECnkN+WsWjx6crwwFMUFCn5wAe6SOuvf92lYHIechggG5yIIsD+vuY1/UeCw4+DoyVk1g4iJjKFiI+YMmMOJULGEbl2bRcBnExCFuuNQ8ccnyxChrRy9Hz4w6U0Prhzccpmm6YYgSRkUzwAw75eatT69eurV5nRwhiUZoU8XXfddTXVad68edWolDLFgHv00UeLFCrefOWxxx6rxhjyNmPGjErkGJJShUTTGJQI2cUXX1ykUUmDWrNmzak0KF560QfGqLJw4cKycuXKahAqIhEPPfRQ9dgzNBnJInXXX399/R2jev78+TW9EpFkMPPOiwBcddVV9XP34og2+P2/yNcZKSJMhGUUURjKQqaZzMzIUJNawbPXrzC8pEgcPlwKY2DFii5dSDRnJEDyisd4bikjhsK3v90ZWjKpeIrVofhstHtIefClWPAu87xL3WgJmecJ7F/+svOwI2aKZ6RQKRQrxc4wo+S19e9/L0WGmRQfBt/rX//K3v7pT6V4N0+kIlIlxSMiXxQqb6M2GUpe/vAQtoSMYbdwYefpVZ55poumScEYLcdeOok0rDYtU7YtEmma6C9PPgPzQx/qP07tp0iIlDyRYcQIiREJQqLMfamIu3fvrvNSJBZhMh/N6ccff7wStwMHDpTbb7+9EiTExXwUKbr00kvrGrF+3MEkpXHDhg217hUrVtRnRXgRMWmS1pvo88aNG+u8ReKsOREnl1eLzmkrcoM0Iouid9Ym4tRLyO65557igl4kEZGbO3fuKULmWSTQMeTe6X6llpAhad6lbhG60yFkoo3eP1Z6YKRlcqxImbRuvQuJ4hTiiIEhmeKi4Znc6TXl7n+qrPlv+YTF/L6pvofciUI+IKGiif0I2YMPPlgQ8uXLl9fx6lfMK95n0Zp2/9WPf9zNtQ9+sJR9+zqZYP4hP6Iy5r9IwpNPdutOYBGBQgz8lXIl3UzUNwqZE+vNGrMezWORbSl8IhXIFzKlTT5jPGr6sWMv14O4Wd9SpBTpjj6TNsXhEoVs+ulPuzrdZBBFuzg/yBUyavXq7ntrXp+s6+uuK0X26mc+M/patZ7JE7JQIQ+XLesiFwrvvpSrb32r+39GuvcSy70RMgYyHEVUFHhr59y5Xb2jFcRVu6W/LVny8q/4DP78507efuMb3edkoajhMPt7OJz0MbA2R8yBNmWcsW+OwEMxnmSc+SL6qi3Ig0KWNj6R+pm5IuWUDFXIeeNNRreEzFw17tLiFGOmLeabYi+j2zbIaX4jkSXlbW/rMPSORx4pRXvh8OY3vxJVclwfRGSiTr9odWeLoUiX9FbyOApS51mRLeNpbpnH1pLxEfUyX0V1kSzrhmPida/raoCTOs2bFgv6ICJkPhcZpidE2dp9dvpHX4yYGLUvdLt5J82RI5I5Y56KPo92naB5de+9HdlXYAXHEfFUP2M7cBwqIptSjrWrl5Bx+pgv1rK0fm0zFkgpfEYriKc+wtO7o+jLr37VrVGOGPNHQdzo2ywXHgJJyKbZmDNweJAZnoy9O+64o5InBqg9LQiNfWA8ztKT7rvvvnLy5MnqFWc8+sugZXRecsklZdmyZTXNiRHJUA1CJsLFyJU6xEsvIucZHn7kjvHot1KrGHP2p4kQqEdU4pprrqnefuRMGhSDjFErSnfZZZfViAMDFvGyh8deH9ELxqkLgZHO2267raaSSfGKEgYQYUl5Iy1SfigLBgODAOmgEAhpZAJh4WWmkAh20ShCWKSKofXd73ZedUSPZ5HtyJDgKaPYKF4EhZLwV6YY5c4ryFtHYSIoTTNPtZcnjzLnQedVpJwp6SBknqf8KACfUQz6haRQeL5nGFFk0pZ42xhEPMr6vWdPJ7wpTUoiin7pH6Np3boOJ3s/vF9EQNspQKld8EDaKN8gZHJJAU1XAAAXO0lEQVTd/Q6x8j5KUHqlVCjef8YKQ7T34AP484RS2PbPMEq81zsofEawvzDWfgSTUYzwjlU4H6TciuaYc6JH0t0QBITM/yP/SL15b76JcomkHTp0qK4H/16wYEE5duxYndvmPxInvQ/hMfc8y9GAWCA4CJB0OvNQlBlhsAatCSl26r766qvLC/+8nwxBk+ZobiNR2udZkTLr1O8RypaQSS92UTHiZ62tXbv2FCFDDjlWrDvt0NZeQmYtInnWjzU4KCEjL6RrKnDQbhj1KyLs0jA5TvwWDkgSDJFYe00feOCB+m64IMSidMiwzxFMUTBYiCQicxxAyJw0bP0mwxC9foRMFI3MMrYifG1hIFoTjEqEAgGyhq13RlBLMhjByAvHhfUkgoHIWHO8+1J/Gc6+Bw1jSd3WvYgvh4Q1xXhiRDN8GfjSAqVb+U+UztpkOPucwUaukA1kTBAyn6sT8VMv4ih6hjioh5xhGJIfDG/r23pk0PkNQoj4kSsMd0aytUwO6ge5RzaIQIiUMOwZjm1hfCJU5B95ox2Im7ZY7z4jPzyvr9a+6D1cRTwQIs/7jFEsUqlNUiS1W3olgxzmxqPffhxOJfLLb7wLEY09dOQ5eU+OqyfIlN8hIm363FiyAzFG5jjijCscjamxNQ/IKe+CO5mP/CFE3u05xJaMQs7mzevwJbv8PvpkrMwNTjNYeCfDmpxDToOQIf7ICzlMLstIQBg8p13vf3+ncxj79oGZ3zBVyGskRBTXHECUOQLMOb8nd9VFl+iDOeD3Mir01dwxpvpujpqL2qMdb3lLh4UCf8vMgS0ivpwBcDDu1ow2Iidkvb+cIEiFeY6Q0Rn6Ay/zz3tEfaUBwovuRpCsU31AQOke8wWBMvfoK5/RL8gqPO3L0wdjZX14Xl10UW+6pDphbk0hUPoEG2tdG6zN0Kc+p5+s6SDQSLi6kUDtMAeMg/mpTs4RetE8MM7616/Az9iY5yKNxpgdov0+13YOB5FHa0ARKRw2Uj/NzNhs7igIJCGbhlODsYfc3HzzzZWEbdu2rRw8eLASKylW9qYsXry4pjQ+/fTTNRrFELQPhZHp/xl2F110UTUeRRCQPIZpEDKfMyKROVEqRrCIF+Nv0aJF1VPNAFUQJu92GAHDigHKa87QjJRF7WDUadvDDz9ciSHSJ3KACPLwax9vv76NVxAKBghjnxKgDBlQhNn27d0JYBQIhcfoJ+BFn3jIKHLKg8Ki2CgCCot3lDJh5CAUfkdBMy4YOv5THwHqN5QbJUZBU2q9RZ2MGISLEtCOfimL7hMGpbb5PQLH4OCF1T9KSp9EABlxjCuKgTIg3Hu9aQS9jd3St3gvRRApYcqIccd41eef/KTrBwNitJRFih2p0i4Kxfu0TbQwIgO9/eZJpgS105goYRxSUP4NC0YJI4ux4/djlWeffbZGgxEYREVU6sorr6ypiKJKolxSdTkHkA3GvkMwEAQRYevBM1u3bq1OCPNfZEYaoTkX5ETaHhLkXfaWWS/qREpEzTgKRJ2tOwTPASPIx86dOyuJEykzrx3+YR1wNogcSdvlEFGfaLH1JVLEgaEeUWrRb04W6wn54vyQsoeIqEcKsDQ+7bBnTdSI00PUTxTZb603a5hsiMNKWlz7pSxymjz11FOVQCKb2iciFsXeVBHvVatW1bXPkeJ77YAV2UFWiIypX2QQYVNE19UHJxHNIJgiZQoHkjY7zEQE8nRSFkUaiAyES5Qlsi4ZjNYlMmSNLVrUGdEMO0Yew4/zw7pmZIkkhSGk+9/7XkdGrAHPWWfWAm84h421wBDFY8kJa5Lzh3HGeYHg8IqLqntO1Mqak1bGqFWfNRl7RvulLDLOvU99ZAeDNOQKg5ehyWHDwGPw2q+mz4OkLHLa6BtCBT/GO/m2f39nTMPPf4x3TqnYUzdayiIjnPEPS0astY24GRdY90aUYn7BUqRFXz2nT4p6yB3GNWKDTIl0GkskAJaDFuPpPYxoMtWYqIuMlJkg0mJKmj8KokJ2aVcUOoXsZ6iL+pGH5Ccnlr7RGeaSupTelEWRMZkZ6rHfkNMryA5CgaQjQe9+d+fwQ8jMR2TY/NImhNlYk7HGTHvgE8WyM3bkqTkg44N8VxBtkSH6QTuNq/eQ5yKG5jGCxyERJyGao+pErGCIqCKwskGMFz3D6aGvSKkoj/5LXTSXIurVL2WR/uKERLasGTrJ3NM/RAymMk/0g46gx+iOQVIWET1ODLaBflr7slnMYf/21zqEoXGAg6It/VIWjZs2cCz4D+ml040D3EbbH6pOhNy8Um/sj2SbeDfnJHzNZzYMGSF6GZHYQed3/u78QCAJ2TQcR0YN0sKQQYQYfrzIjDLe/RtuuKF+x3PNEGUEMjhF1RhPiJjok7+K1EQEijHZpizGHjL1MxDtvfEZYiWtUdqY4lnGFsNtEEImdYzxxqiTCsnrrohSaLtIwniFcJYSQXlREAQwZUCw8nYTvggTA4Yx4zsEQGSMstJ0EStKnYKkpD1HwSANiqiRZ+yB4hGjcClOHmVeWsqDUpY+0e/oZ0SONw+JYqzp5iCETL8YJjzaFHAUJIa3mLAei5DxPlIa+sTDx/sZRRsoPn1koFAAlO3ZImSMyzCEeSQp9UEIWTce/1WjRQiZFDekBsmxp0x6LnLC8EekkCLOA0Y+x4Tvpeyae0gAYmMtcBD4G+m23iNNUDRO9AvxsaY4Qfbv31/Xmf9XH6KByCCG+/btq58jfRwOokDWi8he7M9q57Q1J70RYUEY+xVr/C6WU58iMiZd0X8teYr1jJzdHXk4zfP9CFl8LfrIQWJti/gpUjRPnDhxipBJG+Q4QZARMv30X+ztIyuQLYRMarOopRMpRTD1E/kzhmeTkLWOAWuWMSyCNRYhEz3icLCOEKsgZIx0xhPDnqxgbDHqrStedAQHIWI4MvoYokgfYsPgEqXh+EH0GIKGKKLMgxIyBiCPPqNZ2yLy5S8D2NoehJCRbwjkG9/YkVjRnygMcymWPkcmkZeISJ1tQkYdSEHngBPNEJEYlJDFQQ3G3ZgydhFXREc9xs5YMahhF/t62yVHl3BoMdalq4qQco4FIUNEyDXfWa6RVdtLyMhY+kg92t+eJkl/0GX66C8Sq33mGMKoLuRN5Mr3/u0vvTYWIZNGyCFI1RMzdF5bpMgiWaJJkV4oA0REDFGzVrSNkxDJQmTJawRKX+gWY6P/q1Z1jk+EzJqDaxz4MighM6+RPWRK/W3KpXWCNA9KyOh9+toaaVN9OTq1Gy76zolLhytnm5CxLYypvplXyLQ5kISsr9o77z9MQjYNh9ieD556aTy87IgWY5OhykvPCGSQIWuMOt5rRfRM+qBUIsaS1MG29O4hC0ImGiAKwFBltCFniBRjUpoiY1VKl98xePtFyOxF4/13AiNDVztEHkTO4tj+YYaCh5Lw4h0mcBkLPIAUl4gSo4TgjhOYpAwgXBQwL6HIFrJDaSAlhDdhT+FHHrwUHEaUNCjKlmea0mEQUUJRD8LVr0iLUD9Dh9LmqafkeMfaPWS9ETK55bxvUhh4sXvOn6heaISMMvZvHr+2EOYMMv269dbOmGyNLb9l5FDW/jJCeHl5JqVetod6RIQMrrBQFy/f6UbIJkLIoo/mHQKEkImOiSC1R8T7nUMtRM+kJyIDIlDWjaiYNDvzWZQMqbBuEA1pdP6NQHBimJtx2Ebs05Lax/GBhKkXWWlPQ+QscQKiCJU5Lh3vf+V4FuP5YiWIIsnS9zhMRPCk/imIinXEMSJ9EqmUfqz4q+3WtnZrh7WoTkVkL/ZXcZj4d0syAzuYbdmypUa941AP38EJPg5CaQmekxy1JyJkgxIyES/kD8FDaskEEXWfTwdCxsHDSBWtYThbSyJoLSFjpIuQSSuz3jhMrCPGL5ErekKGIFoInMJhZG8MosPYRApFsRn4Ihme91nsIRstQibKh5Ax4nqN7EEP9YgIGTlm31rPwZy1veSHSKHoGXmKUMKFfEJC2z1kESET2UBAGfiRsjaRCNlECJkIBCzJa20mw7WFHIM3fWBMEA/qkExsT4WVMUFPiF6JZEit5tAis4OQIajkOsLlt3GqZchOMg9mESGLSOZoURVEi1NOVAYBmggh8yw9ZB+iPc+9B2cgdtL0jH3snzIX9BMpM5eQcfrDPJcWrz+IHB1MZyK9dBHdIa0PwUfq6FjrpsXQ3Ig9ZP0iZHQjPWRO0sXWV1sGPdTD+qVviUf6rN/+bvpMH/1WX5BH6Z+2NXhPu4csImQcKdYerKxhRHUiEbIkZMNYfef/b5OQTcMx5olnSDLQRKYQJx73KIgOg4zhyKBsT1xjmDqkwKZ7J7lFEaVi3DHWRAIYufazxOl1vPwiWAxQp90hZfaVqUPqFNInFTL24YiWMR5FK5BCKZWMSGmPUrEYrd7jewQtNvkziJ0ah1Ay5BiXvcRRmymK2MxM6Du9SMRHyg7lS9hSjKJnUSgeXlBCXioMQ4sBxCCiJClZBkicFCUiJspEydqXJvXB5nSKR/RLGzzH+xa/JZwJ70gxZAAwtigf5BC5Qs7sJ5HuINJG6fKUSw+RpoOs8bzz2hnW8NpSEowgip+RwXjQV9E7dek7o5Hi5P3WFl57badIeN6QVUaV5/TL/zMgpS0hpRQMQ8N3PtMOxgilK2Uo9hTAkJfU83Ch1Hh1GZnqZuBIvzHFYvM/BUeB85YaO+1gMDDe3vWu/ysnTjxS56q9X+Z1b8qddDb7mERkzCdpgJwACtJjn5K/5paUQREZpAbBOHLkSF0norkR8XUMvPkumixdT4qtNWP+Scuzp4rjwZwXOXaYh7r9lfro0A/ExnqU6nf8+PGaushJ4tlIg9Q+Kb+Il3WJkJnX9nxJTxRp1nZRJUQNAUIYHX+PEFmD9sSJBIpAI6HWknUkyu07a1dasqJue9LavZc+Rw6ldYoOStt0OEgU+zYV9fYWBNVeT3hLWRRB02cRQOvf/8OJMwY+iCYnjZRRJAxxtYb103NkhP1iSKZIGUeQKCYs7a9DSskoDhypzSKY+i1qaY9fW3Bd68DHDE4edgajAJ/ogjlqHvqO190aZyiah5wM9kH5HSPL3PU7hrm5jlCYs0iPOateHnXRFo4ZEbQo5AB5Y10wYKMwRkW7rXuERuGFt84Z6eQG45Vcsq6l5iFz1h/vfjhnyCQyzXpkXFv/ovsi5obR99Yog5lBTL5xnCCDjGBrTT85j0RUGJScVOQOp5Fnov3deurkmvYzzqUfqps8Jac8j+zAXZvIKXVHSpa0N/LD2ldHpFIisSKIMCAHEQSRG0a43yFNxoe8RJZEEzmcyAhRBOMpagkvmQozZ75UDhz4j7o+yQ7p+63c0E5jByPyzRirm+xGQvRZyrn5oG1kdKQtwl96n3mCjMFXn+wt8znihNwZP+2DuffpOzIQshIxQ85hzPDXf7LcOMepe/wuopJ0GBJLbnI0irhxAsCCXNd/TgLyXdorIkTuwhH5EL3yPFFA99Bx+m/eazf5bhzJfO3xrDVjfKwFekQdCGukHpLx9B3np3ZEkW3CycmBKRPEupEi6b3mFIxEbY0b7Kwn/YUnHJE6GCKq3k/veAam1gqHg3aMXBNZvzNWHKTaQ4ciW1I7jZl6zVPryDjC3Po1HuqPQ6lgj2DCg66mI+kv/fNO40kvmYv+0y/rVcTb+CqwEjnUJ8TeGpdpg/jR1xwVSDqHjDpEDskFv7NWfM9uMU+sGeNljOhp8056qn1sk3WP3KuEen5wTiKQhOycHJbxG2Ufi9MIV69eXYlQWxitPPUMHeSJUdoWxg0jk3de8b1LdBl3UrDs02FgKoxCJC7SChlR9tMwZhWRgjh9jkFrP1qkOzEmRRa8ixEW9fk9o9OeGFEI3n3FOxh2CCUvOuNPpMFhH72FUKWQGRWEapyaxK4k/AjJ3qgQ5cUDR8C3x88yjCgHiqxXAFKGvJWEfnuSE0UUh21oG0XEeOJxJNQj3YJgRaykSFI+FEacEqkdFMfIdW21i4QwRas/NkzHRvYO626ztOFGChkQQfR8RhFIyYkteBQEAyBOmFIHJcaYpCi1VTqO6cHAYehF2gpFTknweDJAvcdnFFFsUKfQKRRGJAM4NvEzFCONxtD5XZxcpg1IrVRKhm4curBw4d/Kk0/eWQ18ZD+uc2jHHSERxTFP41qH+J4hb/6ZO8iG59vTOZEy6XKIhcJos8/MPDTXEaA4NdR8EyFr5x3SJkqkfkWKnkibNSRNUr2cHAiGA216i8hURMLiO+nEUg8dd2++OwynLdaC1EhkUppgW0TEtcHaRVIiChe/sXZ67yJDCrUTMetXGLSRSth+j6whV2MVbUHcOGesZ9iRPaL49vchadIrjYHiEBKyIjAxVtdee2095CNOZPQ77THmPpPiqc62WLccBu0cRyAYthwwMQ8RLIQqTrhTB+Oc8SV6FRvqGZccInHIjO9EoZGFKAxV6Ya9R3wjVwzp3gxURmPvxdDaYf5bo6JP1jVDkwGnICEMWUZaFGuJXDG9RMF9104Z35MxZIFDAtQfJ80y4hmgZBlxy0gka8glcqA9udb7kBUEAYmBMQPSvzlSfK7uOGyCQytOPIy71MkhJMf+Pg4pRQRCRMB4aYu22rvUXgWAKPgd9UK+RSGXEVJtDT8i2fOmNz1b9u79t3qgDL3U3vsXzzLQGefGWqqq6R+n3qqDce87JCLw9yxCJVqi/X5vfEWb6BgEXPE8LBEqstScI0/hR657FhlhvI8kqlQZSw+1hfzVNg7Adi4jtOZOO84IHuea9yHOxsV8JUtbzIyJ+UJv2O9o7/CIqq36BUFAqs27kMPahBj16s44Ibj3gmvbAnovhjanjLGlDh9t0+fQc5wT1lB7Po9+IpU+N/bmKVLUFnrRfIEF0jgiiusY6Y+2WRd8dKKcdJa1GAQ76jK/6HLvNIc5KvxWn8mItm7rku73TustUgkRp3B8qlcUN05LpA/pTs+JNo5kf9dxsqatT++IYu5ZQ3S9fpNZPqOnB7nm4pUo5f9NZwSSkE3n0cu2JwLnCQIOjxFZcsiG6GibBniedDG7kQgkApOMgEi5SLVIqv2gsS96kl+T1SUCiUAicMYRSEJ2xiHOF0wmAjy0cV/HZNabdU0tAhdd9Hy59dbt9bTNLInAoAjw/EtHynKhInBvWb/+bzUNuV8RHRvgjKgLFbzs9zmMgK0IcfrjOdzMbNokIpCEbBLBzKoSgUQgEUgEEoFEIBFIBBKBRCARGAaBC4qQ2YxvP1SWRCARSAQSgUQgEUgEEoFEIBGYXASWLl1aD8zKMhwCFxQhs9k8DqMYDqb8dSKQCCQCiUAikAgkAolAIpAIjIWAPeAOdcsyHAIXFCFzUpdTy7IkAolAIpAIJAKJQCKQCCQCicDkIrBq1arygDsVsgyFwAVFyBz3/J8umsmSCCQCiUAikAgkAolAIpAIJAKTisCcOXPqtTBZhkPggiJkw0GTv04EEoFEIBFIBBKBRCARSAQSgUTgzCKQhOzM4pu1JwKJQCKQCCQCiUAikAgkAolAIjAqAknIcnIkAolAIpAIJAKJQCKQCCQCiUAiMEUIJCGbIuDztYlAIpAIJAKJQCKQCCQCiUAikAgkIcs5kAgkAolAIpAIJAKJQCKQCCQCicAUIZCEbIqAz9cmAolAIpAIJAKJQCKQCCQCiUAikIQs50AikAgkAolAIpAIJAKJQCKQCCQCU4RAErIpAj5fmwgkAolAIpAIJAKJQCKQCCQCiUASspwDiUAikAgkAolAIpAIJAKJQCKQCEwRAknIpgj4fG0ikAgkAolAIpAIJAKJQCKQCCQCSchyDiQCiUAikAgkAolAIpAIJAKJQCIwRQgkIZsi4PO1iUAikAgkAolAIpAIJAKJQCKQCCQhyzmQCCQCiUAikAgkAolAIpAIJAKJwBQh8P93+CbV1UtU0AAAAABJRU5ErkJggg==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1</xdr:col>
      <xdr:colOff>0</xdr:colOff>
      <xdr:row>0</xdr:row>
      <xdr:rowOff>0</xdr:rowOff>
    </xdr:from>
    <xdr:ext cx="304800" cy="314325"/>
    <xdr:sp macro="" textlink="">
      <xdr:nvSpPr>
        <xdr:cNvPr id="1026" name="AutoShape 2" descr="data:image/png;base64,iVBORw0KGgoAAAANSUhEUgAAA2QAAACdCAYAAADbnbuEAAAAAXNSR0IArs4c6QAAIABJREFUeF7s3QeUpUXxNvCaPLOJJS05STIAEkVABQQEFEUBCYqgYgQR/Zsj5oAZEBUxEVSiggRJogIqWVSCCgqIIGlzmp30nV8Pvd+7l3sn7M4GtPucOTNz7xu6n66urqequrtpYGBgIEopCBQECgIFgYJAQaAgUBAoCBQECgIFgWWOQFMhZMsc8/LCgkBBoCBQECgIFAQKAgWBgkBBoCCQECiErAhCQaAgUBAoCBQECgIFgYJAQaAgUBBYTggUQracgC+vLQgUBAoCBYGCQEGgIFAQKAgUBAoChZAVGSgIFAQKAgWBgkBBoCBQECgIFAQKAssJgULIlhPw5bUFgYJAQaAgUBAoCBQECgIFgYJAQaAQsiIDBYGCQEGgIFAQKAgUBAoCBYGCQEFgOSFQCNlyAr68tiBQECgIFAQKAgWBgkBBoCBQECgIFEJWZKAgUBAoCBQECgIFgYJAQaAgUBAoCCwnBAohW07Al9cWBAoCBYGCQEGgIFAQKAgUBAoCBYFCyIoMFAQKAgWBgkBBoCBQECgIFAQKAgWB5YRAIWTLCfjy2oJAQaAgUBAoCBQECgIFgYJAQaAgUAhZkYGCQEGgIFAQKAgUBAoCBYGCQEGgILCcECiEbDkBX15bECgIFAQKAgWBgkBBoCBQECgIFAQKISsyUBAoCBQECgIFgYJAQaAgUBAoCBQElhMChZAtJ+DLawsCBYGCQEGgIFAQKAgUBAoCBYGCQCFkRQYKAgWBgkBBoCBQECgIFAQKAgWBgsByQqAQsuUEfHltQaAgUBAoCBQECgIFgYJAQaAgUBAohKzIQEGgIFAQKAgUBAoCBYGCQEGgIFAQWE4IFEK2nICv99pHHnkkHnrooejp6RlxrcaPHx/jxo2LyZMnx8orrzzi+1w4MDAQf/3rX2Pu3LmxzjrrxBprrDHk/XfffXfMnDlzxO9obm6OSZMmpfqtssoq6Xe1PPHEE3H//fdHb29v3Weuttpqse6660Z7e/tTvu/v748HH3ww/vOf/zSsz8Ybb5zee9NNNy1yjXrlZ7e2ttZ99r///e94+OGHn/Kd+sCppaUlfafu2jF16tSEY19fX/pcnSdMmLCwX/L1o8WwWoGJEycmPB9//PHo7u6u2+6Ojo7YfPPN49577405c+aMuK+qF66++uqpLY3uh9naa68da6655sLb5s2bF/fcc0/4XS257/XV4pS2trbQj//6179G3R511F+jKdqsP/2u9ieZ6erqSvgba/q2qalpkUeTARiMpqy11lqx3nrr1b2FDPoZTYH3M5/5zKBLau9V/0022SS1o17Rbv1UT7ae97zn1b1nwYIFSSdMnz499f38+fOTXlFg1tnZmd5Hdv34P+NGRr2zUdlwww3TPa7TF7m437j2fR5Xtc9o9Gw6kvw+9thjo4E19JMfmLqX/hlpITP6BEZ/+9vfRnSbNqqrMUbWctE39913X8yYMaPh+F9//fVDv9Ct1QIruqH6vOr3s2bNigceeOAp40w/PutZzwpzTW0xV7lPffT/7NmzF+kn+ohMuldf+tvzFrcYY/qAnHmmMW48DlVcu6T6UH94d6O5qt774bzZZpsleast5glYTZs2Lf1Wx6pMrbTSSmkO8Tv3l7FJ99cr3rHBBhvEqquumr5mRzTSudpCxxtD5qNaGTGufFer31ynj+lislxbyIg+rhZtcg/s6FQ/eY50nbblec3fteOZDA813kar48mrupNXuPs/6ytzjbqQJ2O2nt1RD/v8TOPAM43R/EzXk9Pcl55f1b/6nf70Q8eZ6+qNs+p7s93ks2233XZxh1K5bwVEoBCyFahTbr755rjiiivilltuicsvvzwpL5PXK17xiqgaRD5HFu68886krCgyA3n33XePV7/61cMSq9xkCnuXXXZJRtFRRx0VX/rSl4ZUQj/+8Y/jhhtuiBtvvDH+8Ic/pMd477777psmxlweffTRRJS0g2JCYLbeeut4+ctfnt6XJ5i//OUvcdVVV8Wf/vSn+MEPfrDw/o022igOPvjgdK021TMgTIy//e1v49e//nVce+216XcuL3vZyxJesGCAfPGLX0zGya9+9av4+9//npT+jjvuGJ/85Cdjt912e8qE6dmeec0116Tfv//972OnnXaKF7zgBbHPPvvE9ttvHwwNRu/Xv/71+POf/5wMf8aTz02yiC4MTHzf+MY3Ek7KXnvtlepw0EEHLZw8fX7xxRfH7373u3SNifX1r399epYCT/IwZcqUePe7353aQlZ85jsF/q997WuTkbrHHnvEkUcembD3d3WSPOmkkxYSzS233DIOO+ywdL9JEpnQH6961avi2c9+dpp4f/nLX8btt9+ejAUTFhzgu+uuuyYMc2EoXHDBBYn8fv/730+YvuUtb0mGHDy+853vpLarXzZQtOEXv/hFmhRNQm984xuT0auQce82kZ9xxhkJM8aDNv/xj39M15Cr17zmNQnjatEvp59+eurfY489dkQjHI7eR46MLcSFMaReJk3jTB1Mtvpnzz33jP3222+RPrzrrrvi7LPPTmPjuuuuW2jYHnrooQFrBo4+Mflqg/a///3vTz/1imeQWc+77LLL0iUMLvgz8KsFTr/5zW+SEX/hhRemfrj00kvTGDEO1du9H/7wh+Od73xnXSORPsnjCc5wJe/k+kMf+tAi79MGY0P9yDojQ9/BjNFNXtSJbiFHZAfxfOtb35rGj3LRRRclDMj91VdfnT7zHHL1ohe9KF75ylcGcvHzn/884XXuueemMWf80ief+9zn4iUveUld7Dxbe2BAXz3/+c9P+oQB4x3qro3GbjayPa9ajAmGrTHxhje8IeFGF/jRJ56tMODIgjFT2yeXXHJJbLfddgtl+NRTT039lJ1E+oReZLjro3/84x+pvQw7umvvvfeO4447LuhEhTFJTvXpz372s/jnP/+ZsGbwHXjggfHCF74wyab+MR5vvfXWVF8GKH0C/89//vNPcY55NjKmP9WNHGs/neLdftc6YMwFV155ZcLZta7zDjKY5dy4QaAQRH35ute9LunRrNtGNDifvMg8ceaZZyZdp136wFgwxp/xjGc0fBQSTB+qI2wa6cMtttgi6RPFtUic9pFD85Dxr810NZnhXNDvtUYxrMkMPOg95CYX9xkvnkGm4UKvwyw7ecwb8KN3fb7zzjunOrjv+uuvT7oA5llu1XmHHXZIbdMGxZhynf7M49/nxrOxYH4kr3S1eZiuoQON00MOOSTJCCdtLSnTn+ZF2Btj7lE3sqpv9XEu5gSySt7d53naQz94LseC8eU7+taYNxbyHOA57CHv8gxtyTrCmCJHbA/3DVeQQnjn+YOeot/Uh41FV6mLPues1adk67nPfW7q53rFM9VLX5MxY9Cc5LlZvukr8wd59S7zoblf3Y2zc845J+FvHMPBXPHxj3+8oQ1HL/ieHjn88MPj29/+9nBNL98/jRAohGwF6yxK1uA94IAD0kTGeGVEv+1tb1tYU5OFQW5wUlLve9/70rUUxzbbbJMmraEmqPygD37wg4msKAycU045JRncQxUTPfL0rne9K1324he/OE444YRkdOTCsDDRUEYUB6LHiDLxMGq0perVZHxn0mWy9D3jqJ5nsbZusEAUjzjiiPQVxU5JmUCrnljKjiLLCsx3Ji9kCSmrVzybYcJgZtwjSdmDZ9KkWE0WJjB9xKumzgiGSVkb1I3hlidtEyKFbyKseuAYXSeeeGKqBsORIWfSUDxL3+hrE7yJ3oT85je/ORlbijp+5jOfSROqiZuRgoy95z3vWQRH/WyiVxBWE4LCADBBfuQjH0kTJ9nwfu/17GzQn3XWWYlYNfJy8/KZbBiWMCIHsIHT1772tURM8yT/ve99L8mDe2Bi8iW/Cuz1FaMTjgwIuH75y19OpEJ5znOek+pfawirK7zdt//++w87whkv2s1wMZHqMwYOMgZPBq/xxhj+1re+FSeffHIyhsia92+66aYL3+Fa/a2OjH3F82Cd5Vk7vPNTn/pUIsRvetObGtbR8/Q7zBX4wZHhUi3arL3GXJZxdfzud78bn/70pxeScOPMOKAzGhXywYDVj2SqNgJBvj772c8mo1L/vuMd71hIphlbxgh58p2xfccddyQ9A1/1YcTmop8REGNJYbB84QtfSMZQ1VsOf04aBF7xHWNJm5GWRuX8889PJIQOYjDmPoANXIy57O2verXzmEBSjAXGLocB2VVnhpjxpSDoX/3qV5POrhb9/Pa3vz0ZqTBX6E9jOJNwskMHMSz1tbHAaMx4kEH1/8pXvvKUZx999NGJ6Ol7Rr/xWyUb2sgoV3/6QiHPxgRy26jA2jygL9Wl1iEGE7j95Cc/SQY5XP/v//4vEW73eAcsvV97GJvGrbFizDM6XTOawuglk+YTOpTh/IEPfCA588iL8dWoMJbJqLnqve997yL6kL7JDh6YZ1zUn+OLXkAQOCQY1PSt95t76Ud9p17Vot0f/ehHk46EvXlBMRY4isgK3WgM08/0SMbNdfrT85Ek8yznC5khR579sY99LOnlnK3id21kynPIKfkge5wiiv4kt3lskTm6mb4i04oxAiu6tzarJbfT2NZuTjL6TR2zXvdeOgQG2mC+8rcxRJZy35MNDhvvyTqdQ8G15sBcPI8OzM4XcqbP6YOR2AiIIbnxg3hxFLIxzHM5Yq896kOe4Kuf9Tv8OatzH+Y6cWbrO3JJVpBi45Fj1pjN+OpLxM0YIENkEdllM5jX/c9+Mt+7jsxol7FVr8AaVsaneShHREczlsq1Ky4ChZCtgH1DKTBIDPp6hKy2ygxZhCR7jxkoJr+hQt8mm6222iopfkqZYmJwmPgbeYS812T9wx/+MBkaSj1CVq0fpWMCYjiZTHiQTM4m5aoyzcrcJIecIEAjLdpKwSmMc0Yfr2K1SCeg6CkxyjKnhfLGazOvYb30JwadqBQDlOGRC4OWUWKyYFzXS+niQXQ/BW/SVUwGiClDt1qqhIw3mlGdDSGK+rzzzkuTBcNS4a3ltecxVRiX2qcwzODNoM5ENb+rSsgodu3KBWkV8SMXGU9YIk36Xb1N6J4xVGFwM5hEjMgXEscoNyFVvZ9VQkYuTOLVtFkefhMWPHJaH1kyESqNCNlI5cZ1IjT6lWFhvDAghmqf9jCQGW5kSL1ElaoOEM8gHzmKXEvIvJdXlPwYqyIbQxXPY6gojQhZo/sRfwaZvjX+cloUQ1I76kUqEC4GhigoOc1GmXs5i3KkiDHg2fRGozS4XK9vfvObSYbJZa3ThzGSSZpIovGYCWi1XXAiE+qc0yo5ghg0vOT1jDMeev2rvTn6kZ9J9r1LBFepJWRD9Ykxn43GRoSs3v3GMqM8O9iqhKx6PWJKJulFhruoZ21hAOrf7Cypl85mbjBejKOcnsXoo4eQ5FpDM79DFFOfihBlAzqnuNNn+lI/kHNG63CGoeu9jzHKMB9Noc/Uh/FuLNDtCCa9zPHDOM8Ett5zsz50H6datVQJGfKkflV9SG447sxXCqcCB95QhKxRv9NddDQ59Tx4VDNLau9DdhFCMsPJmsvxxx+f5DmnrQ4ltxwYyHJOpRYxz7okP0+bOAhEjY3xnFJovJ122mkNU0Kz3vzpT3+6MANEXcituUk0UeRX/8i6aFSMP+MQHnSUsexvc2p2/FXHmywLWA71zPwuZJWeJbPkGDGHaSN59X7R+mOOOSbNYWwh9ec0y/aUscSpoZ2eQ/6NsUap4Opi7BnD9CkbxNycC1kyF5sPkULv1Mf6req0NT/SG+wUjmKEspT/LgQKIVsB+3O0hEwTGFeMZwpRyJxhXWuAVJtKMfFMUXo81IqJhyJ86Utf2hCV0RIyDxIpEM2hoBWKnpLLJMVny4qQIUkmYUo3exiRMdEKE22t57YRIWO06yf15s3i1aotCDWDwbWNDJ98T5WQMTSqhnC9zhiKkA0l0lVCZqIaLqVvcQkZYw12Q5UqIWOYjGS91FgSMgaPcZNTkDgZeJ6HK+RZBJaBSF4YV4zsXEZCyIZ7R/X7sSBkyBWvL+OUjjDRM1IY9dWUKu9tRMikctIbSJHCuOUIGMk6PZhxAtE3iH21jIaQMWqMFQQvkzLGOgOGoV/rTFrRCJl28/bn6FojQkY3MgjpDWO01oHjOaMhZHQ7Ms0wzw44/YeEIJS1pR4hQ+rND/QGA1OkiIMop8kNJdPkzvv1/0jkpfqs2267LeHFcKenRcM49YxbEWb6spoqN5qxVSVkSA5nw1BlcQkZQirFjMxyGqq/qOhQRUQNIYZ1NQK4tAgZQ1+0mOEvYpTnaiS1mgWQ61yPkCEU9Ch96HmiaHR2zvZo1F6ygfToawXRRxJlTiiLQ8gQS/iZmzlk9TXnzXAOAXKmf3IKM+cIQizrAglGxkQTEWtjQMZQrudQ/Wl+o+vYP7WEkDOFPhYJzTYckpqdwMYeXcuBqD84g0YSHRzNWCjXLn8ECiFb/n3wlBosDiHjpedV5uHh0ea1lipWr1B+PPMUADIiykX5My4pRZ7jRhuELA4hY7hScEiYwmvGs1tNS1hWhAwpVBdklKcqTzzq9KMf/SitX6nmzTciZNmDrT2iFoxEnj0TV6M0j6FErRCysSFkJkfyzeNYjcbVwx6xYJAitwqyXpsKWO8+E70xw9usMJ6lhmUHw3CETOSQYcu4HIkhORwhQ3aMd5FrUcNqyREyRrTx7bocSWHs87iKclWj6fUImTaLjlovwkCELT3BqK+3+H80anU0hIwRbq2HsfuJT3wivcb7RXUZKnRg1VBZEkIm9ZSM8IDXko7hImRkQ2opXZPXj2ZMhiNkIqqiwpwa0iDJSr2NX0ZDyPLaPc/LmxXx6DNW6eXq+jD1rEfIGIPGR95ICRmjt0abfjga2XBtNUImfZYxSwa9WyRmtJtZVd8/1oQMYeMMRUqqWRqM+Uw2RINldQwVURkKo6VFyNRR1ElkxvomxF2Eiq7jPKvVVfUImUwI6d6iekgKPYwwD1fIFKcDR4uCuCMnOVthcQgZEubd6q6QfSRHhG2oghDJgOAI4bSDgYwV7aXnESrXaB/Sxtk8FgUZ5mCgs7xT2+GhX7SBzhNh9f6RbjgyFvUqz1h2CBRCtuywHvGbFoeQWbiO4OSFvtISssFYfTHDipebcSV6I0rEK4iMKIgGA8CkUc/QWhxCRtGYpKppiDzdNivJZVkRMjhpq0ldOylailuRh0/hSqnKqRIImQmK8cnDmYtJkUFSu6sg44THmRI1MTEQkTST71CGayFkoydkSLSIVjXSqk8Y7AjIcJ5415KBvNOf9K56qXL1Bq7os1QdEzNjlhzl9Wq1hExd8pooDgDOAD/kUBuGK1VCRrYQqBxhca/vpaZKoan1ZGdCpn7GtDUPJv1MyjgP3Is4ZFKWCZkoINLoGuPeGM6be1i/xdvcaFON4dpU/X60hEyUgaeaw4lBlMcg0pI3j8mkjHGjfaIfeQOb/O7alEWGfy70qLQgnnBygvBVS9VAlDrEucVbngviaM2KZ9RuwFIlZBxjDFGyam0Wo0vEnTHvmUN580dDyBAE5MU7yEFOYYMTuWWoMrizjkLIEHbzBJ1GbpHTjCH9CVPEcWkXKV3mLONF/cieNGiRJs4Ia8nypje1dZFKbI1YvTVWrl0SQuaZnALVlGPyQieRS0RGsZSgSniRnhxlXhzsaglZVW5rn2e8k698zVApi9J/YWk+FNmiVzIpIw+iXvRVlhEEha6gB3PKtmybnEoo/ZwMS/8bruS0xZxCb75kI2R9vDiEzHox+glJVjgfyPlw84Jr6Q12UXbWmZ/pXf2a13PSN9boyT4Yq8JWYjtYc2ZscoDoC3qBXYJgLokDYqzqWZ6zdBAohGzp4LpET11SQiZVgAFYb92BNUd5Jx+eHQSNkuY9yovbeVORp3rb4I8FITPR8xBWF+Mva0JmYjFR8kDZqCEbqJRsdb0YQgYLXuRqKifPmYmO4s5Ku16nayuFKt1gqLSNQshGT8jyjoM55Y7XXFoegoY8DBchs45GSmYui0vIjBMTZl7HUkvIGOrkDcln6Fs/ZhwtDiETIRCJra5ZY1wzSKXI1kY6aglZNjZsbsCbrcCPjIoEMcozIWNsM6ZEaqQi8c6K+iiMA4SsuhZicZXe4hAy75LGg2gavznqw0hnsIrk8SIbn6KCok61m/fUErK8UZFn6yd6mNGNrNaSqqqB6BpGWdUxAFv9QQfXkuRaQua9opuM2ZyGKdJbu96pFt/FIWQMXSSGvrFbnoKII2nW1ljDpzDA/W18MAyRXnXKxjXHAFkYyTqexZULxADOyBfdiViZv0Q49Alj1WecG8aALBEyYRwiyXm7/qEiGEtCyMgXmapuKqQeHJ3kMq/VqsoKLMaakFXlthZrdTG/57l9JISMXtUOKYOwVbTVWDe28q6GCJk+Mofm9UwIana8Lgkh4wSQsZCdHItDyETdqnPAkhAyYy3v2ouAKuQQsc4bUS2unNfep484PjgW83Eh5IxzrDbaPlbvLM9ZMRAohGzF6IdFarGkhAwJkIOdN3moPpzhxVsmpz1vF54XD1vAmxUNJVtvLdlYEDJpkjkUn+u2PAiZd5tQRDDkufOoKXBhbDKIEDKTPy95rfEpzZPHmTHIyDEBmABt5uDzXBi0Jhfe7ka7ExZCNnpCVrupB+cCDyZCJFIyXGoK7y3ils9OWlxChsQYTyKiylApizzOvOhSeRaHkNXb1MMELpqFjNZuLlOPkKkjHcMwJK/ZKKcbpHAiXyKAZJJhwDgy7nmGs05BPkQXa3cWXBx1uriEzLtE+Bm/6pLHL1IqeqZu+hTxFrGqjXINtamHftI/SIixXz3iwXuHS1lkqNHBCFltumMtIVN370McpLX5mzHL+z5UxHZxCZn6cyIx5PPW/QxuBIfRh2AgZKILHEkcfCJk0rhyloDrYQzbpVHIm7EsVUt99IUoCh1qvjL2OcRylkXedVa/aBNn30jOO1sSQlZvl0URKf2u7nmNGBmtOuPGmpCN1aYeOUKW1zdxUooS5R3/EHOOGOMG2UTIzG3amteFGi8cIMqSEDL6RUQubwC0OIRM/enkHB1cEkLGIcsZQf+JDCvInmgo589YFo5Fbc+779JnxqXdHkci02NZl/KsZYtAIWTLFu8RvW1xCBnDy+TIKBXlsQi19nwOHlGpKya02h0F3ZcPdlVJg5+3qza8vziEzJa7jN+ccsKQyNsJL29Clt9PyVJ62agzgZpYRSIQtlpCBgeGar2dGbORyIOc11tI9fL8Rgtx/5sImUmaoTTU1tpwX96behgzZDxvCS0aMNQW9NXBa5E9ss4YYnAzGHJa1HBryEakBCoXDbeGbKjnNSJkeTc06Xz5vEDPsbumyBhPOIM9EzIRI8QJyUEY9DF5FmmrNRJcy4BBdhkX9Ere1VSEhqzzvufUmyUhZOpsLEoP9M7qYe6MJfqLITVaQjZcHw1HyIa6v0rIkB6EzHoRRIIOz5vbONtJvauRt+pzl4SQeY73SIESBammunNOqYfoRCZkrpfujejkaIu+p9dqN4XR18aGNEPP1f95rS654ejTX0NthMDJIFWcbJJD5EskT8QTodHntlMnp2TUhjGIgPWZ1roN54zJOI41IWvU75yQeVMr5J4TYbjdahs9a2mtIaslZN6vL62loquzjIicImEil/qkSsiMC2SNjvAd+aInhltnat41x+Z15vqYUzTL/uIQMmnNHAjGkDKaTWiMRe3msDJnk2dZRzJ76Ef6k+MbYW3UPt+5nqxy3mb8jAHOF3NPo90epZ9bPqKw52BcXTIxnH4q3z89ESiEbAXst9ESsrzzj0kMSTCB5fPFcvOQBJ+L5PDm1+6sZR0NBehHkYKQo2TVRdujJWT5DBGTpRQekxCiUps+tLwiZNXuZ8BRrlIZFQZDnhBqCRmjkoLMUZFaMeKBptCtwVBEbJDcegSOwaJvGCnK0tplkQxYm5JT1Uayy6JJ1+ShjiYP/w917lM+ABSZrW6pX2+YiTwi6mRqeeyyqI8YniJWJliGhF25hju0Fsm2joVjw/oqxKOaFvV0IGT6g9EkfZK80R3ZYGAwMkT0TyZkrjd+jWMYZQOHnqmNPOW+ZoQzQm22kdf4WKNCNqqGyJISMu/zLhF++kt0OkcNOAZEnVZUQlarD6W+ip6K3NO7oiw+W9JNPfIastqNJPSzVCwGJ6NRsRZZxMmGL1VCRu7pR44LsmIMkH2Ov3qee31ii3C6M+9CKvKqj4bbshth8S4EWx+KFjKApXQiB4zZrGuMPam87rGei4w1WjNW1UMwpg+NAWVp7rIoyiTjAibmFWSWzh9O19TTm8uSkHk/+wLenDt5Z2KkzOciuFVCBlOR1nymmVRY830jp0JunznJfMlpjOAjZiJwedfUxSFksJZeyMmGWHLOIPbm7XrzcK6LuU70lxwpnFTqg+Szk7Q5b9BivZe+HWotMCcBxxdHgeL9ZHiojTkKIasn+f/9nxVCtgL28WgJGWVp0pNqZOE2Q6rWa2l9gnQkysnkXHtGGQOG0ZS9QmChECmi6lkpoyVkjDjvREwoLQtjTZq121OvCISM0jYh8DzbcjoX3s1aQsZ7JcrXyGvF2OchljJl/YmURZNSPU9h9lTniNLSImQmBsZNXtA/EkLGMGOgS+tjIJpsEfXatUoZK0aGycwuXfkw7EZDjByamOA+1oQM7lL4GC+NCmeB1DLGUU4xZXQYQ0MV4wh2Jm59bIxUx9PyImS8zCJPSG52uDSKkOX2wYDRTGeIqudIhu9FtKuEjBHOMNLHDBJtNra9s9F5SsaRKEqWbXUT+ageNj0WhEx96aacMmYdXCZlyMySEDKyJO2J7Oc1KSONkBlrCFY+gB2GdHHexrx223ttYAjmQ+JhzJDn3Khdg7qkETKYIeV0tDFrLOYz2Xyn36qEzLVCVIqFAAAgAElEQVTmJnpPBIFRCxOprNU1jdWxk7frzjv+agsDfrj1neYLxJ0D0XloCGPeQIYuQtAQNiQR+VIXabvIXvXw+aHGMX1oQ5O8BngsCZmIHeNfW6XAq7N5Om8IYf5AhL1/tDvmLWtCZhzRLdY5mgezwxK2nIxVQkZGnGdmXiRXyCd5JquNdh9mt3g2PWx8mBeMmeoa9tEQMmvkOYEQKISezqEHFZE334k+NyqisuorImzuo98tV8jZLb6X/siZoU3eZ3w2mhPpVLKbSar5JdenUR0KIVsBDfNlUKVCyJYByKN9hYXKJrpGB0NTkBQfb1X2CvNWUXwm0NrCqyN8jhRI+ahuN1+9ltFBeVUPoRRNY8TnKFnt4u56B0OrmzpSWBQro5cXvZpXX32v67PHKht5vGrDpTl4hvcwdvLBndbzyGPPO1zl98CKIYEoMDSHUsiUv4kyb/RRS8gYWbxkDCSGiYmDh1h91YeRm3eA8zc8KeRG6YrIACM1n9vFWNOvQ51dxogWrcgHQ7ufUT0UZowbKWeZkDnM0gQ7HM7kShqTyVI/8YwjIqKcDCvGhslLm0066lLv3KRqn8OJZ5vnHCGzBoEHsV4kIN9HThg0CIAy1MHQPPdSw8j8cMV1PJgWUZNzHk8yr0+z57+2X403m9/UO1pCtEkdc4qS/udlXZxzY7zX83JEeaiDoXmZGRwMfutu3FtLyBr1tbHKWaLt+fBoRpKIRu225o4VIDsML/Kd04ukkOVxkI19xm7WAT6jX6o7hakjQpaPG+C8YADBv1pX15Fd440OGmotBVLGIMyGI5lyQC65rcoSI4qeGe5gaH3MeNdm+KsL0p1Twoc6GNp4gE9OhRaFEmHKW4Fz0iACtet1qylu9AwSrH+q8shopOtEjaR/Gte1jjj6nqGbI2SNjGLECcFByvKulRwPxnFtNAHJ1o9Itv6X6mZjFTqerOR+I0f6wDPy+X4jJWSMdDpGRJ5BCwPE2No2z6eLjG26prpeV8aC+5AzmCC2olD5MPmqLqjVh8PpUP1u/rDD6XAHQ9OHZNB5l1mnuYczi3zTHwx4GNM9dL12VbHzPvgZQ9KiRZV9hpBpVz4YOuvlWj3nWu8yL2T5s/EJua2OLXqXvsopi41SSUW/ZHogknndrTkIwameLUgmzEv0o3nK/MguMUeL0FZlmAOCvnIteUFWyHle357n+Op4G+pgaG0xN1cdCzBUR5FmdUMiya+IWZbtbFORbbYSHULW4FebzaNOdkHkWOag8AyRbIRbP/k/2wKeq43SJelLxRgwbocqHKH5CJPajcaGm8/K909fBAohW8H6jvKVBsQwMinlwxWr21xTrtKlKDtky6QummUBbFXRUqAmEKQKKaIYXGfSohyzZ45CN5mb8JCbbOSDRmoCBYJQ8Oq5hsLM4XdKg9FWzdmn1BgJIhQMAKlgDNLaNEkEkLfJs3LuuHd6D2PDBCGlp955LRSrAyzdy6CrGt4mQoTMD4IGS8Y2I53S13ZY8X7VOwfKNYxOkyUskA4KXRsUCp5Cp4z1hYXmDGDGEINLvbKHC3bZUKkVNf2DfCMEdoHTn4qJwkSHNNYe7o2k2zQEtrbUzutN4M9o8ztvv57fp77awzhDgPIaEHX2HhhX5avekIAhYqFvGW95gnetaIcJmUEOWwbGUAazyRV2jBM4wZucmCjJijSieilNjGeGX/Zow8nkWe9aRIThQVZHUkyACAgSpW02x9Aenn+EUV8hPNrvMxtgMJqr441hKMLKCLOZQ07vgS0yYayMZotk45JsIM0MBIVxYwzX29nLWHK9NsDV2Ndv6sN4YBQY++SxHjEjW4wWDgsyQ/7Jeb3xRwZEnYw9ZE4f6jcRH3WEGXn2IyWMQc2gJB8WwYtqcHz4TjQkbwPOIWM8Wa/BEPIs8uIdjEbGuXoxlkRgG53jBgsGtrFCPhGCvD05vUoniqbAiS5RGP/1inFmrIjYGOPa7d5sYDFgG6UvI2TkQvaBsepeOlY/KXQwPOhX4zYbw2RculfWCSKQsBOxJIt0DPJEbvOaPum3sIOLNsLX+4x7+g6m9Hmjsc6IlTbN6BbhUSd6td45Y8hAlnMY0in6n87SJ/pfu9XfWPcM/U8GjZ1a4lgPdw4xOkL9jTtt4sTRBvIjCoooq4trRctERHKUFwHnDBDNqJaqPhRpy8a7eYcOcl+94wb0GXJjDiQz+ciIvJti9R3GoDmVTqmSC7jQ+XSpKLN609kMeb+NE2PT/GmORxrJunlEW2GpzghfXpcpfV4dzJd5HqarzF1S9vzOmJAhbYOh+djY8z2ZNHbJIt1i7NUb94iYscMxpt/NoepDV1YLfMiwMUUOyQdni/fS1+waepZ8kGH3k23O4to0TniJ1pIDxRihA+FSWxBOc122T/L3+tgYJM/qjeSwm/S1MWhMqY9+Q6Kk5XOkDBXJdQ+nBB2IoHmOfqTn1VEfGgN0FwzIP32GvMksqJeumtdA0hv5/DRjx7ihH8w5Mo2W9tl/I5kzyzVjj0AhZGOP6RI90aRtss35/I0eZkJiBBvgfup53ykMCj0b7dVnVVMlGH6Uhvc2KhSNyZYBZSIcrvD+UUAMiWp6UvU+ysqkVE2Tqn5vwqDAGxEydckGS736UF6MdhNIbWH4MUwbnUnCyIGbycDkQslWt69mHJjYGbFwzv1FyTI2tN/EM9ThnyY3/eMZjUpObcrfq5NJOXso67Wr1ttuYte3mYjV3sNgqOcFrL2O4WPiYURUPZCMCM/QX7zSw0XckMlGbSbXJsl6E6GJD+4jLYzo2oOSh7uXQYe8a2s+n8w96qVfjTUyXW9CtDkIAtCoaNNotonPa7xGMt7yO401fZmN1dq6MIqM5UZ9pF/JJMKlvojpUJE9OBkHsCIXjJCcKpiNcOnJ5INswDGTdcYPzBrtEodYuM91tbJrXHEkDHWmkGczzjxfu/PW9WTIeBhq3NXDjf5jdCG6CMtQu9tV76enEXGyhVw2KhxIeW2dvlfHHM3O9zAijf28WVDts6T3GT/amNe51KtLozpkbNSVLmM8DuVcyXrQ9RwQ+UxHz9f/dANda+z48f9Q63dq64V06CfOu5yxoD4iSmSDnkWMyB859JPnk0bjnz6kQ6s6rPreRvpQf5gn81rL4XSJvqxHMNynjsYY3NQDbtkxYGxqlzaSHeOGPBiX5K5eIZeIVHZQMOzz2rja6+GHuCElOY2ueo16I/CN5i5jHKkxF+hLst0om0P/ITrmLX1UbSdZJQ/GsHbWLmPIdULGyfJox1s9nLxfXbJTO5PajDn9ad4e6Vlf+iWPR8/UxuocpV/IvbEEV7I1VOYLvU02GxW6mw4ohGy40ff0/L4Qsqdnv5VaFwQKAgWBgkBBoCBQECgIFAQKAv8FCBRC9l/QiaUJBYGCQEGgIFAQKAgUBAoCBYGCwNMTgULInp79VmpdECgIFAQKAgWBgkBBoCBQECgI/Bcg8LQlZHJ35QPLHy/5tP8FkliaUBAoCBQECgIFgYJAQaAgUBD4H0TgaUPI7Nhz1x13xFbPfW6sv8EGaQHxu459Zxxw0IHxiv33T4teLfy28LezoyPWWHPNtBh5/rx5MWHixNS1FnDmbXktEK1d2N49vzvmzJ2TNqEYaiHz/6CclCYXBAoCBYGCQEGgIFAQKAgUBAoCSwGBFY6Q5V1vaqNeP7vggvj+aafFpptuFm875ui0S9DxH/1YImdvO/rtaVexS35xccyaNTPmzp0Xe+y5Z2y62aZx2SWXxCGHHho9Pb1x4YU/T1u+Tpw0Kf5x772x6WabLdxmGLa33HxzXHXlVfH2dxwdEydMTKQPcctb0S4F/MsjCwIFgYJAQaAgUBAoCBQECgIFgf9hBFYoQmY72Wuu/lUiQq945f6LpCLanvWMH50eG2/8jHjooYfjve97b1z729/GXXfeFe//0AfTwZ+33nxL7PWSl8RNN96YtgV+53HHxde++pU4/Igj4t6/35POVzn0sEMTmfvLn/8cbzzqqFhr7bUXdv9ll1waPz7zzDj5W6dEb09vfOVLX4o11lor3vSWN6ctYG1VawvoxTng9X9YxkrTCwIFgYJAQaAgUBAoCBQECgIFgQYILBdClk8vlxbonIacOjh92vS46aYb49KLL0kk6DlbbLGw2vffd1986YQvxUEHvzrmz5kbV151ZWy9zTZx/bXXxTHHHhtXXP7L+MMfbkjnVjkbY6NnbJQOwjz5pJPj4YceSqmIa6yxVsyYMT2dC7Hd9tvFAQceuAgsZ//kp3HJxRfH1086Mb7zrW/HVVdemc72+NBHPxJ333VX/P53v4999t0ntthyyyJQBYGCQEGgIFAQKAgUBAoCBYGCQEFgiRFYpoRMBGz+vPnR1NwUv7vu+nSI6G6775bWeN12621x3bXXpsMBr7/uuth1t13jdUceuTAa5fC9E77wxdhkk43j0Ne8Jv50++3x2OOPx+WXXhYHH3JI9Pb1xeWXXRarrr5azJs7L56z5Rax1157xZ//9Kf46Ic+HC/d72Xxol13i08ef3xKVTz2uHc+5XT5U775zbj5xptilxe+IBDArnHjY9rUqeF0e6fEI3n7vfzl6XDTUgoCBYGCQEGgIFAQKAgUBAoCBYGCwJIisEwJ2cMPPRw33nhjOmncDonnn3tuHH7E62KdddeNT3zs4/Gy/faL5z1/x5SKiBi94ag3xsabbJLaKKr205/8JKZOnRZvevObUmRt7py56QR3aYyrrb56OoH9gfsfiM7Ojthk003TaetIn5PPN9544+js6Izf/ObXsfbaa6fNQaobd3i+qNiZZ5yRImAfP/7jcemll6aUyPXXXz/VQV1t+PHYY4+lKJyT18vmH0sqguX+FRmBk046KZ797GfHHnvs0bCaZ511VnzrW9+K173udXHkkUcmp0q9ctFFF8VXv/rVePjhhxd+/Y53vCOOPfbYp1z+5z//OU444YSkL6rlhz/8Yey0006jguwPf/hDvOlNb4qXvvSl6ZmNytFHHx1XX331U75+3vOeFx/4wAdiiycj9nfeeWe84Q1vSJsI5fKsZz0rtOWCCy6o+4yhKvy+970v1a9aPPviiy+Oyy+/PO64446YM2dO+nrKlCmx9dZbx6677prWw9JHuVh/K3X7Qx/60MLP9MWHP/zhOOCAA56yG+0DDzyQnFbV8oxnPCM++clPhjZXy6OPPpqefcUVV6T1uvPmzUtfr7POOqk+u+22W3qW1O5c6En9DZNq+cQnPpHq09HR0RAWmzN9+tOfTo6warn77rvjqquuSljXK9/97nfjRS960cKvyKP+z2WttdaKd73rXfHKV75y4Wf0PNm85ppr0md0+rrrrpvwffnLX57kv1GBi7rcfvvtT7nk4IMPjv/7v/+LT33qU2kuycV8oo9e/OIXP+Wes88+Oz7zmc+k9PhcZGl84QtfSKn2yty5c1NfXHLJJXHLLbcER6c6b7rppqkPZIbox4ceeig++9nPJrxGU8i6vvna176W5ulqMee9/e1vT3L3la98ZZGxPNw71E99tM+cXFu22267+PznPx8bbLBB+kp/fO5znwtymov3/+hHP4r99ttvuNct8j08YE5+1HskBZYf+chH4rrrrovx48cnGbercykFgYJAQWBpILBMCVlfX19KH7S+a+111okLf/bzNLkccugh8YXPfz5NJHvstVeY5M796dnpmgMPOjBa29pS2xklniFCVbtD4liA87Pzz0/pku95//tjgw03iFO//Z247trrYqONNozXHXlEMj4YSTfdcGMiZM/bcce01m3ChAlj8fryjILACoOAiDTj6LLLLkvGH9mvVzhB3va2t6VxwenB+MuGY73rH3nkkWTk/OQnP0ljX/nxj38cBx10UN3jK1yHUPhB+BqRvUbA0RcMY6SAYf3tb387XvjCFzbE+d5774199tkn7rnnnrThz7vf/e5kVNd777nnnpvq5HuGI2Pv61//emy11VaJYHEaKUcddVScfvrpSWddf/31scMOO6TPkc3jjz8+XvGKVyQjV0FifvCDHyQDXGo1Yx95YcQjaTfffHOcdtppyRhXP7iI4Oeovfb+7W9/S/d7p8IB9o1vfCMZ67WbJTH8zzzzzER+Pv7xj8drXvOaRYiS/jrllFPS/QzlY445JpEUxAZp0oaTTz45Gc/rrbdees7++++/EC8kEalkDP/lL39J9UEmtYG81NPjdsw955xz4qMf/WjoDwXp1495/S6cYMcRkDFGJGvl1LNuvfXWJKPwPOOMM2KNNdZI9zz44IOp78gs/P1oF/xcZ83xW97yljQOhiow1B/vec974p///Gcis+5BDHN9kVj97NkKpwJZQULMJbVFv5933nlp/CFkuXAGvPe9701yAFP9pT0IIecJAktm1QWROe6445Ij4ogjjljYr+pGbmCFdL361a9Oj+cEeec735meSa61C6ZINVnWr/BGivQHco7cVuuX+/O5z31u/PGPf0zP5RQlQ7/97W8DGfcdJ8P2228f8+fPT+TO+MljoIoFPXTqqacm2SRnr3/965McHXbYYUmGdtxxx3S58frGN74xrr322jS+yRzngPEAEzrnm9/8Zuyyyy6p39/61rcuJMk/+9nPUtvUnbzoQ23WfpiSQVjrT2OZo7eUgkBBoCAw1ggsE0JGyZlAp02bFpMmTkyTFwW/zdbbpIlv35fum5ThRRdemJT7pJVWivHjxseklSYl46ZrGXmlEL45s2fHlDXWSJPIeeeem5QzZS3idvFFvwjb71tHNnnyyvHdU0+NnXZ6frx8//1T++zGOJTXd6w7rzyvILA0EECUGOAMIBGHvffeu67R6N2M+Y997GNx3333paowrHjYh4oc85J7NmNfZJr3WeSKQVVLfBikjGbkIhOZ0bT5pptuSoYUw4+BJrL15S9/eZFITvV5xv1LXvKSZDyKevGm77vvvg1fqe4nnnhiMtQyQRFdobdyaUTIOJ7Ub6ONNkpkUUSDMf3zn/88RePoxnrRGZseMVC///3vJ6OR8Q3TXBA3BmUmEiIoz3nOc+KLX/xiImWZKObrL7zwwtRvcKmSVQa9PhE13H333RNBEeWoLfQ6Qx5BpccRpQ9+8IMLL2PoI2pXXnllirgwkuEqIlmP6CItDHckWn8oCM1mm2228JkMdeRadFEhP/nv2vpNnTo1kTvydv7556evyTgMGfsIy/e+970kh7n84x//SGTFmmSkbLjy+9//Pt785jcnooF4IcTkp1pEmRFybULCYC16hpzVbhSlP429PK48h3wZa/rdmHj/+9+/CDm4//77E0FCWsxZ5MD4QYCqctSIkOlHjpXnP//5C/tZPyGAsEFicnRJhAuxQT45BnKpR8h8hxTDH4FCjBXP1A8yVkQQ1bNekQUDO3IKM+OGbHDi5Hc3ImSex2nk+RwbyKSCcNJdSpWQ+Z+uuOGGG5Ks5kicsYicvva1r01ktszzw42I8n1BoCAwWgSWGSGzq6Gt63fddbeYssaUOPen58QLd3tRWu91za9+Ff/33vfE7Fmz42/3/D3WW3fd2GzzzZPSW14pgQxFk0U2GKdNnRY/PuusRChfecCr0pq1T3/yU7HbbrvGs579nPjyCSfEJpttFrvtvmtstdVzk3HF8OBVrjWARttJ5fqCwLJEgFHGoBYtYIisueaadV/PIOM5ZvBwVPifsSVStPrqqzesMmOTcS7qIxLCQJWKJ5WJUVstS0rIRN0Zu0gFhwuHD6MSwahXRkvIJk2alIz82tS/6rMbEbLa9zOwkQyGIALKaGxUkBaRMcYqoglP3n8lE7Jf//rXyejVdpEqkTLRN9dVI1ONCBnyKhLiXgbwq171qob1EbUQWSQLIh7qIwKiIGQiJPAX2bnrrsE08F/96lcpSlYtUiFFYRAXmRS/+93v0tdLSsgQTu3gaFAQHf2iDnD2zioh0wdIB3muJVb1QBgJIePYMCeYD8g1uZQWqW7VKJPn1yNkyDsZ0a+IGVJWTVlFUqVnSs/z06g0ImT1rm9EyBo9uxEhq3f9aAmZ/uDsqFeGImT1rh+KkNW7HglEzsgucjdUlL0h8OWLgkBBoCAwBAJjSshMeCYySpmhMnvWrLjo5xfGzi94Qayzztpx5RVXxI033pR2SpS6aCOPQw87LB75z38SAVtl1UHP2WhKX/9AzJ3fEw8/MTv+fN/UuPu+x2PWzDmx+soT4pnrrxZbbLRqrLHa+Ghra4mW5ubRPHqRa0X5rGtDHtddb93gdbWe7Yg3HBlf/sIJMdAkNWjT5O1eZ9110vlnW265Vez7spc29MYvdmXKjQWBpYSA6Iu0NN5jZAsxM5Zri/HASJduiERJB2Jk+tx9jMxGhbEptUh0wvOtm3EfAijSITUtOzGWhJDxckuPQ0gQP5EsKXs5Da3e5jyjJWSi4tL1tt1224btHQkhkxZ1+OGHL1zvpB7DOXKkocFOlEybRLCUTMiQNlEoaVdIF/0sTU0KapUA1CNkUuOkJooUKRxTwxWRRVhzoomq5AgdQoZo7rzzzinNjcyI2omqMfhzdMg7XCtSJ6ppfZT7lCUlZN4jGofIKFVC5n9RD2mm1ghxBJITv0d6xMlICBnCKp1Xn4g8ihpps/VsIoiiWNkBORwhQ2ZE10TjpMwj5bnO9VIgq333dCVkTzzxRMOlCmNFyLzjS1/6UkoBluZYLSKEHCUwN+5KKQgUBAoCY4nAmBGyRx95NKX5iITNnDkj7Xy47XbbxVlnnBn3P3B/moBMcDbNMOkccNBB0dfbF2usucYinsmRNq67py/++cjMeHjqnLjzXzNi1ux5MW32grj5nsdj6tRZ0d/fEs3REjtsNDFeseuGMXnSuHjGWpNjzVUmRnNz00hf8xRS9sD998ddd92d6mzXxTN/dHryeh77ruPSxGgTkF9cdGGaeF+6334pjbGUgsDTBQGRCalfDExRDelP1Y0acjtEgJEu6ykY36Jq7rNhh7QgxnRenF/b9iohk3JknYtIHBIicsIQso7FeFpcQuZZ1pmIvGmHhfkMX2lZyBPiV2+jkuVFyHjdpSvmNUYjIWTwFtkReZJWmTeOqBIy5IaTjMGPeIn6izIg3MiqUo+Q/fSnP031EaUaKSETUfNc5Bq5tPmCkgkZvMkGwi+1D0FS5xytVG8knXGNbEgRW1qEDImVxpgjkllGkSJr4cjNM5/5zBTBIi/DEbPREDLOC9cjgX4jpyK5+kiqK0JVj5AhC1I5rZ2SVqfA0DiTzmksqb9InFTLRqUQskVTFslt3rDHWGLH2MCjlpDRGXTejBkzUiRYqmUpBYGCQEFgrBBYYkLGcLjzjjviqiuvSsaZLeOv+81vU7rHqw9+dWy6+ebxi4suinv+9rfY/JnPSpP1NtttmxTgaBfo50bP6+6Jq//47/jDA7Nj0vi2mDKpI7o6WuK2h+bGn/49O7pnd0f3rPnRvKAnVh/XFK9+4frR0tkRc2bPi83Xnhjbbr5WdLS1LjaGvJqigNIYfnnZL+MlL9kr1lhzzfjnP/6ZCOcG66+fdou85+9/j6bm5pRnv/qUKcngdG89A3exK1NuLAiMIQJ5Ew0RhKEIGaJkLQvjmvEiXUpKm2gRB4XPrROrV6qEDAFDGKQrMniMKwaxdWg5pWxx1pAhltZ7iNhIi7P+hgEuiiSSYGdHBldez5Lr+d9IyBAwETjEV4RKpIzDyBolhGNZEjJRN30tdZBhK2qmr8wLoqaiE+opBdQmD0uLkOlv636lm0rj5EAgt9WChEm7RJTgNFQZDSHTJiRMBJcM/uY3v0kkzFoyY0pqKcO/dg2Z94tYWquHMCO1+rJaRFURXHVutOayELJFCRmsX/CCFyTdI/PFekJzdi0hE9m1Ro/ccDzQL6UUBAoCBYGxQmCJCRlP0Y/PODOdCfbGo94Y4ydMiNNOPTW653cnwrLhRhulQ57txvXEY4/H7i9+cYosLe4uiVNnzInf/OWhuPKe2fF4T1Nsut6kmNrfHHN7++O+Wf3RO78n1m3pi53X6oz5s+ZFW1NTbLbxatHS3BSPTZsXs2fPi3UmNccLt1ovVpk0dlvYSrv89infilVXWy2222GHtKU/4661pSXWW3/95AE94/TTY5vttks7R5ZSEFgREWCciEyIIDQiZBbnI1WiTTz2OaWRMcnYRs6k/EjJYlzWllpC5nukLEcsvNsaNFESXmjkbDSbejCsDznkkOT4sLmFkndb4w1XRD18l6NEi0PI6DebXIxFymLeHc/6O4WnfrgttkUmGfeuZSjahEKpjZDldTeilzY2sBYJHnbnE5nUXzahqG7qweiXUpgjZAz/4aJEoqkMVbpdX9rcQ6lGyLyf/IjicNpxULkHAdPfnHTqoYwVIUPGyan25pTFemMPQbIxBtKK8OSjBrRFNGsoR9poCVl+PzLm2dZ+IaXWq1kjhozVI2TVeksvtnYTMbMxhXqLgFpXZq1Z9fiD6n1PN0IGD84eZKmR3TBWKYt0Gr1n7IkQV0uVkJFRm+mUUhAoCBQExgqBJSZkJtQH//VgnHfOOTFn7tx41rOfndYpbL/D9vH73/0uvn/a9+IDH/5QSv9Y0vKPf0+P8399d9w3qyn+PGsgmlYaH/3j2qN1fHtM6GiJGfP6Yu3m/njRam2xWntTrNLVEp0dbTGvZyDm9/ZH30BTLOjtjUcfnRbrTWyJ3bfdKCZNqH9m0mjqCgPpJNI1V199Slx22aXR3tYeh7/u8LRl//dO/W7ccvPNseNOO8VrD39trPLkTk+jeUe5tiCwLBBgRDOMlXqEjCGPgDBwjfPaLaA5Xmx3zXi3JsfW3rVroeoRMu9jcImQSOlC0KzHlMKFQNh5cKS7LKpf3o67GoUXlbAoP28UgegxXKtRMk4Ui/dthY5s2Zmw0WYW3uM7KU7VXRVr+2kka8hsiGKjAQY6fZwlIBcAACAASURBVMLArp6VVftMBElap+gWI1UkkJd/KELmO6Qsn5fmPoRZNIBhXyVkdpfNmxioD2N/qI1LkGhRJNEuqabwy/1VS8jUQ2oiQqmfpdyJWCKlCGbe6GMoQoYsISzZaBYR0p+12/p7F2yRRSmTmaQgM7AWAbN2sVrIAELmHoUs2ZFxqO3OF5eQeT7MRGPIpX616YqxhSBWd1nkAEDY4VO7vb86I+TaZ2mAOiPZ9cqKQsjgyXlg0yDybnfHeoWsaBdivbQJ2VA6thCyZTEDlXcUBP53EVhiQgY6E/bUx5+Ic845O/5x7z9SRKy5uSW++91T0zkr+7/ylYudnpi7ZuqMufHJH94UN9w7M7omT4i+CeNiYKVx0Te+M5q72mLNrqZo6+2LCQN98ayuiIGevth2o8kpCjZrfl/Mmd8bq6/cEQt6euO+/8yK6Y8/EVtvuEpsu/m60b4E6YtV0YHDo488Ej/58U+SEXrYaw6LP952W5z907Nj1913i/32e3lMnDTxf1faSstXeAQQImSLp70eIZOuIwom3Qxxqu5Mp3EMceuZkB9pcSItebe93PhGhCyNn0cfTZtv2IQhbw8ucsA4HQkhs0ufzS5EQ5Cpav2QScSC8S+Fb/PNN0/pSXl3QvVjEEuRlG6JWNiAAUGtt801wuAIDySvFodqRzM0EVUktXoOWa0w2HzDuxieNt1AGOptPOI+a+Js5OHd6iEFMJORRhGy/D5Rrxx1ZOBa00tP1257ry6MepjmbccbtROucBf98mwEKdenHiFDiGxbbjdGdSAr5M4zchmKkOlLZPTAAwezDUREyVXtro2u8w7RDHUSoVP0v81oOCBqo6S+d49NSpAGz7Whw1A7/i4JIVNHTgz96Td5h53ocJWQGQPWj1kbWXuotPFmowlr9+ywaIy6rl6xO6dra88hq3ftaHZZRBbzjpTVc8gaKT2plaJfZJzM1KYIuo8e0iYyzenQiJBJdxXRhV/1HLJG7x5ul0URN44WYzcfGVAI2Qo/fZUKFgSe1giMCSHLCCSv5XdOTZGi/V/1yrQWZOvKoZZLgtTF19wVn/vpnTEr2mLSKuOibXxH9E8aH31dndHZ2RLbr94a63Q1J6NnlbammDKxI9ZcpStmzemJaGmOtuiPcV1tMXV2d0yd1R0P/eeJ6OhbEHtuv3GsPWXywqot3nYfi7bMWrI//P738cTUJ8JuZYjYHnvuUc4uWRIBKPcuEwSkjzGMnEFVS8gYjkgCQsOAqhrP1co584rcMypFkKxLy8Ys0sVYZECJcNTb+IPxJbKGIOS0MYRmOELm2SJpIi/IoohO7Y5z2sUI/+EPf5iqLJIgZSxv0+8ZSBODFzljLIpUOViYYcbR4hBekRztQoTqHWib8chpaDbrgAcjz1lMjQxLZJDRLXLEwLSuzn3wUzfPk1YnMoQE2ZFSP1WJkrQrhnSOetHDtQXZ1SapoJ4pSlZLyNyjj0WL6FWbiJANf1frk9PFrMOyeZP6VAu8yIv+0L7cdlvgWzeV3+8w35z+qq1wzTtH1h4M7fnIqP5DnlxvLaPon9/SC5EZcqZ/GdZICJKtqDNCZk2bCKZ+zm1CFnNUBqlBShsdjJ7bKbrleYP6fr/kDKie/aV+0jQRT22q1/9IokOakQrXGxtVQob0kV0kNB+Snuss7VQ6JrlEuOo5S9TVcxFNjhOET9ouGapXH9eSCVFkKXz5HLJGsguD7NwQMXYkw1AkVlQMkTbObH6lHjCkPxAxqZicM+qKDEn7b1REV5Fu+KsDWWrkPCBv8PNMpfYcMp8Zp3aRzfXxWZWQcTRxKJRSECgIFATGCoExJWQqxZD47W9+G9tss3Wsvc46o65n38BA9PQPxIL+wd8tTU3RHv3xlVOviZ9c90g0jR8f4yeNi46utmjuao+Bro5o62yLDVZpj302Wyk2mTIx5s3vjWhujs72lnjw4Rnx13sfi3XXmBBrrrVS9DY1x5z5PTFt6ox4/OFHYretN4i1NlonHp3fF9EU0dHcFF2tzel3q3c3N0V7S9Pg/81NLhlRcabatdf+Nro6u+J5Oz4vxlUOHR3RA8pFBYHlgACjD6FhXDGGpB0ybhkxokkMY2dOMUYYNSI5ea0TIuBcJ6lTSI0iHYxRw5iycx0DmbHI+EQIbG9eLxVOJM4OggxjaXbW2AxFyESVGFEifFIcGWeiOozPXNSPcYeE2BVSEUljaDpId+utt04GJLLCwLNLIKPfOll6TYGFFCvplBb1IyCNivrAUZ2kY3o2gxsJ4MW3oUm9om7W4yENDHjRK6mF0gLVxdorRSTS8zLJ0EcMeKRUPyGz0hpt053JZPV90qyRLNdLz6xHyFzvyACYebcIlPV3yIKd/v71r38lgio1FIbkIq81E1lD0hA65FWk1Bo+fZLTRNWfzPg+9xXyqp/gj4grnovoHHnkkQubICqEvNiUg9wi2yK3Ps+yBz+kD6nQ17mQYRFJ/SOaI7LjWmTMc9Rb5Ewf+7xR0UaRG7tFwtz9rkc04K7vyKMfaY9wQyLVCfGoLeSNw8M4MXaqhMyYMiYQFYTH/a4hm44FQEbIBBJdPaw5v0OEzY+In0g0WUZe1VW6azW6aPMQ8ss54L0cG8aHzXpsxCK6nAsHCkcNAkNOFO83rjg2kP0so7XtRXI4gUTXjOE8zpAp40y0D8nWrnrpqMaVNpEx48b/2sUBoI7IaW1xne/hpXBu6KdqIdMwEiXO45STgzOJfOmDRuO3obCULwoCBYGCwBAIjDkh8y6edMbHUBt39A1E9Pb3R39EdPcNxLy+/ljQFzEQ/QvvQ36Qo+7ps+KEky6Py2+fEf0TV4quCZ3Rjoh1tEZnZ1vs8MxVY5tnrByzZs2LR6fNi6aBgVhtUkdsvM5K8eCD0+Lhad2x5moTYu21JoY9qWbN7Y7HHpsWjzz473jhluvHc7feLKb2DcTc3oGY39+f1pvN6xuIBX1q1xQtTSnIFp3NTbFSe0us3N6afsa1NkVHyyBxqy28i3CAwXDnwhQJLQisKAjwtFuvIXrFMLShAe81Y58nuVpEXmyvnTc7YJhJpUNoagvDypbnDBne71yQtEaHrDKuXc8oZazXMzLzcxhiUuMYdbmIeiF8VcNRVMZzawvjrXoOlPHrOtEoaXhVQua5DGt1H6ogkUhMbYEXEjBU1AWZso4LacptokeyocoYFE2q6lh9lMlE9Z3aZlv02rV82oikimTQVQz8RnVCNPSD+sBaUR+RJaRAfdStWh+EDfGBYS5kifGb12NZ3+Ua5Dkb3Mg6olWv5BTF6ndIEWIIa/XMhAwBs6GJNtUz5smrexB+98FDmxAB0SM/w21koo3IYMakWi+k3W7C8NXOXPSD/qiSmup96oQQIuDVKIw+UmdHTvghI+rsecaG9zU6xN3zPZN8kJNqIY9kv0o8XacPandxRLytB6+SN+MEsa2O6/x8fcBp0yhalccZ5wPZon8UTh7jyzhD3htF2sgv+UGeaou+rLcOk0ND9Hi4Qm4Q3+xw4kzgOMhR/+HuL98XBAoCBYHRILBUCFmjCvQPRIp6dff1R+9ARL8UnIgUhZrQ1lyX2HjWA/96JD77lZ/Fr/88J7rHrxqdE7uipaMt2trbomtca+z8rNVivdXHxR/vnRbTpk2Pnjkzoqu9KyZNmBAtEbHxOpNjzVXHxWZbrh3TZ8yORx6ZGff9/YH4yw23xSv23TYOPuDFMa6rY5FqOwbVWaiI4oyevpja3RdTF/TGo/N747H5fTG3T70jVutoiSmdzbF2Z0esPb41JrW1jDiKNpqOKtcWBJYVAlLhpJbxatsWfLh0rWVVr/KegkBBoCCwPBDglBHZFum0e2z1YPXlUZ/yzoJAQeC/D4FlQsiQG+QLwYmmwbQ/PyM9n3nmzDnx+S+dF5f+5r6Y07ZK9I6bGC0d7TF+QltssO6k2HunDWOVlbqit28g2lsi/nrvI3HD7Q9He0trtDZHtPT2xQ7PXTOeueVa8Z9HZ8T9dz8Y/7zjnvjrrX+Kdx73qnjNa/aOFiGwEZScUomoTe3uj0fn98TUBX0xq6c/ui3Gbm6KVTraYvWOtli5vSlWamuO8VIgW5oLURsBvuWSFQMBaYe2wLeGSWricJGCFaPWpRYFgYJAQWBsERBxte7PulaOKmnc9SKuY/vW8rSCQEHgfw2BZULIlhRUaQ3fPe3S+MGZ18f03s7oaZsc/R1dsfPOG8a226wfq9nko6U5EbxxnW3R3CQVZ24igJ1drWlnxZmPTY9ZU2fE+DUnx2OPTo8/Xn1DzHrowfjwhw+PPfbccZAhLmZB0ub1DsScvr6Y0dMfUxf0x+PzRdUkSA7ExNaWWHNcW6w3DlFrTWvSluB1i1nLcltBYOQISB2y1iuv/xmLYytG/vZyZUGgIFAQWDEQsI7RUQHW/dloptHOpytGbUstCgIFgacrAk8LQgbcu+++P977/lPjnvtmRXPn5OicNDkOOOKFMW6VlaKjvTVWXakrWlqaQlqkzTeQuO4FfdG9oDfmzZsfvT09cd8f/xqzZsyMOfPmxi1XXhcvfvFW8ZGPvjHWW+//L/Yei47MEcGe/ohH5vfGvbO645+zu2NuS3u09/bE5pPaYzO7QHa1RnOd9WdjUYfyjILAkiKQtwzP60CW9Hnl/oJAQaAg8HRDwOYm1tlZT1bv+IunW3tKfQsCBYEVE4GxIWT9/dH38MPR99BD0dTXFwhJKk/+gXPkz0SGUuai303N0dTRHk3jJ0TTuHHRNN7P+Ghqa3sKWn19/XHWWVfEKd+6NKbO6I0Jk1eOXfbfJSatuXpMmtgZrS0t0drWGm2trbIiY6C/P23EMXfegpg1c050d/dEb/e8mPXoo3HfHXdH38xpcdxxr4699955mWy6YaMQ5Owfc7rjX3P60uYhk9qaY+NJXbFOp41CmqOzpDWumKOk1KogUBAoCBQECgIFgYJAQaAgsJQQGBNC1j9rVsw57Qex4Gc/j5g/L2xO2GxJVtq4w25czs95Mk0PWRpIS8liIJrTWrCmrnHRvNKkiDWnRNOGG0X7c7eK9q23iuZVVx288Mkya9bc+OY3z4/vf+/y6I/2WG/zDeOZO20V41eZHE3NLTGuqzPaO9oS4UPIWlsi7bg1c/qs6O3ti+758+Pf99wbsx74Rxx+8B5xyCF7x/jxXUsJ2saPnd3TF49298VD8/viX/N6Y35Pf6za0RIbjmuJDSd0xMS2st5smXdKeWFBoCBQECgIFAQKAgWBgkBBYDkgMDaEbPr0mHPiydFz3nkx0D03evttFT8YE+sfaIqWZoRscEOPxNIGmiKakaZI1/nK1TbEGIjWaBnXHgMbbhidhx4aHXvvE00rrbQQmvnzu+PU7/w8vvaVs6NvoC0mrTw5Vp6ySnSMHx9dE8bFKmtPiZXWXn2QETrTrKcnEbEF8+fFYw88EL2PPRjHvu3A2HffF0ZHR/tSgXyguzsGnFvU35eebytoKZTpd36jv8dPiO72jvj3vN7407T58WhvU3Q0DcRzJrTGFpM702YgpRQECgIFgYJAQaAgUBAoCBQECgL/vQiMGSGb9Y2TYsF550csmBu9vc7eGkjko7+vKVpbnck1SEwyIfOns8hS9CydP+bviL50bwQ+19TZGa277Bxdr399tG+zdTR1DG5N398/ENdee2ucdOLZ8de7Hozp0+Y+GZVrjpVWWzk22n6LGL/6aikv0tqx5oHeGNcyEBtN6YxD939RPHPzjZZajw709MT8iy+Oud/6Vgx098RANEVz82D721pF7JqiqWkgWsZ3Rfuhh8X4I16X6rKgvz/+Nacn/jKjO/6zIKK9aSC2tNZsUntMaG0Z8Y6US61hT9MHO9vm29/+djqPqva8K+f4ONjXAa4HH3zw/8TOWc7rcZ6U3RMdeutMnWpxro8ziByI+tKXvjQdLJzPGRtLEXBmkcNenXm2zz77DPloW+/rQ2s5nF/lEF8H5NbbaET9tc+GJA6bzWcuWQ/nrKxPfvKT6bBZ5ynl4nwh19JPrve3M4zyOVHOAXOY79FHH73wHnX66le/ms6gci5Z9VwmbfP/8ccfn9adjLTYyc1hyM5KO+qoo9KB0tUDdcmya374wx+mXS933HHH+MIXvrDIgccjfddIr7OjHNwdFOzsrMmTJy+8lSwZV8aQs8WGkhOZCs4jc4CxNpA/uDkE2sHAzgv74Ac/WLdazrlybpS+r+Jce7G+d0CxA8ydAedwbVuVD1WceeZwbG10ltjzn//8dLmz9PS78fGxj30snaH3v1Zg7gwux17Aw3lfDqwmCw6XHovNLZzjRn7omsMPP7wuxOTM+YYOZnbQ9Kc//el0RuAll1wS5557bhoH9JTPnMlmfKujreqND+PIGXvOEqQbyKkzFIdbD0Zn0IWe6ay9RmehDSUXMPNeus4ZcvWKc/Rg7XD2xdG12upwb7/VeZdddknj0jmG9JRxZkzAqdoG59K95S1vSfXTz9YK62fn3ymwgqH7FBs9eRa96zB57TEejR/zJzxdY16hQ415h5TbmbJWVugCZwc6sL1a3ONaB3o7NN4YphOdMUkf77XXXnHiiSemW6688sq0E7DD1OmGN7/5zenMTFg7Q7CUgsDTDYExI2SzTzo5Fpx/3v8nZK2D29z/f0LWNMiyniwIme9aWhGywbTEJuSsd5CYSXUUH2q2e+IzNolxb3lztO+xV1prlsu0aTPi1lvujj/c8Jf4298eiAcffDSmTZsZE1ZbNTbc4pmx5hqrxpRVJsQz1ls9Nl1/9dj0GWtHZ+ei542NdYcNLFgQ8845J+ad8IXwtxYL1iGarW0D6be2t0+eEM2ve2NMOOaYRarQ3T8QD8/tib/N6Y2/zZgfq4zriM27mmOzSYOpjKWMHAETxlvf+tY06Th4tracffbZcdJJJ6XJiMFvIv9vLwwEkzTCdd555z2FkDFQHQCN8Lz3ve+N17/+9YtlJAyHI1JxyimnpMm/0SHA1WeY6B1ei7ydeuqpdR/vcFlbU//nP/9JBsr++++/8DBkkXLG+vXXXx/HHXfcIsQCQTD5O4CWQcI4NLFfcMEF6T0XXXRRIusm+triIF5Gv4O0c2FcOa/IrmwO6x1NcS8ix9hwqG31ufk55Nah0LvvvvsixHI07xnNtZdddlkykOy4WcWALDH0rr766kBqjbNGBwDD9Zprrokf/OAH6QBgfYj8Muy+8Y1vxCc+8YlEQusVxtull16axufee+/dsOrGsr5/5zvfGZ/5zGfSoczG/0iK67QlHyrNuFdXxN7Oesccc8ywBvxI3vN0uoZhv99++yWnCTzIorGA3NAPY1Euv/zyeMc73pEID3KFFFSLA7t9zxj/yEc+kr7yGfkx3hEuTgL9ftVVVyVj3iHynktukbYbbrghkUqHaZNBxvsLXvCCNIaGKq7/8Ic/nEgHUtFItod6hoOk/SD8jQgZkkv+6GM6bnEKZ8J73vOeRHK8D3FSsi7hwDE+HEhfLQinQ7233HLLRAo5XXIdtNm8mA/8pqdhqa4f//jHE75057bbbrvIMxFM+ovD87DDDntKc3znfvoLkdt6660XXkNP0NOIGD1Nh+pnzlTOEXNGtSBqdMjLXvayVA8OMke2nHPOOYsDY7mnILBcERgbQjZjesw+8f8Tsp6epmhtH0gpiX09TdHW0T8YGcp8oj/S3/2iYe0D6Rr/N7cMRG/3k/fKbBQla45oEmVbd63o+sCHomO33aOp/f+nGkoF7OnpjfnzF4R0xu5u3p2m6OjqjI6OtrQDY1tba7SkRW1LvyBhc88+O+Z++Ysx0F0lZJEw6V3QnAhZ58oTouWIo2JCxeterZ0DtB+Z1xO/f2JePLSgKVZvG4idVu2MDca3l50ZR9iNIhg8fF/84hefcgfi8ctf/jKRDZMKrx6Dsho5GeFrnnaXMXAZGQyg2giZxpgAGceM8KVByHhyeT133nnnNCHzfIvEDFc23HDDZGzVI2SMNAbbHXfckaIvJudajzZj24Rfa1jxEPvM9fUIGYNE9Kye95qhyBudiROvMvw22WSTFPUZ7flt//73vxMRZKSIBvD8w6paljUhE51g8NQSMnWCDcJy8cUXp8jecAQUEb/wwgtTn2cHCOL07ne/uyEhG04u8ve87Qh+JrLIVDWiN9RzePkZcpmQuVaUTb0Yg6JkYxERGmlbVoTrRJTf9ra3JVKiPPbYY2n7dwb3WBEyOkDEg55B6pGKarnzzjtTBgNd7rdCfyHICCOy2KhwFBx55JELCdloMUVQPB+JWVxC5p1kXVSvESFDcsnZL37xi8UmZJ790Y9+NEWmqoQMsUGg9aFoNIeUfs2lSsiMXY6nfMZaLSEztuhH44AcGPNIXj1ChvhygnGKVYsI+UEHHZQcpCKXjc5zy1jkiDhiSU6QV/oiF9ias5HErGvJLEcZJ08pBYGnEwJjQ8imTw8pi90XnB/ROzf6uiOacaaBpujvaYqWDqQLuZLAh2g1RZMoWM9AtLZLKxzc8KOlbSB65jdFS+dARN+T664Qt76maG9tiuYttoyJn/1stG6y6SKbfQyeOD1MGe328vmZo7wvE7I5X0LIeqLf1iXaAIfOQcJp98cOhOzwN8bEY45etC01zegZGIjbp86PW6cvSCmYW01qjy0md6T1ZeUss8Z9zujngUO6pLhVC6OLN1K6DELA2GJ8/fjHP44NNtggXWryQdp4AUU7GANnnXVWSgPxY9LjPTZpM6J5cRmAJkCexIcffjh5+Ey0vJcmIoardzA8VltttRSp4lAQIfC3lA9pUsihyZCHVqSHkb/NNtukSZUH02SoXlJcePGl1PASMtylrPD8eqZ7tFVdGPEmUOSDkWpi886hCBlCYFL1LoY30nLGGWckTE2mSJD6MVpgxFvNaBMxQnLrFfVBqOBsUtZOz7/99tuH9VgPRch4ShlzjLTaCNhwqqH6fT1CNtT9+kNaIo+vIn0GLjBgFIy2ZEImPZLnmqEKY+l82aNfS8iQUETniiuuSP0lHQspFVUSMeSpFiHQ34wZB32TMdFGuDOQREBECZGaPAZy3YciZK5BIPUjx4dxwij0NyxEwXbbbbeED699PULGI08OpQWSYRE0qUmMWG02DsgYb3ltilMVX95zkTH9YZwZT8ZwLgw2EZh66Ye1hMz4ZygbR/qCYalvvJ9uURjq2uk9+goB0Eb9oc76DO6iBKLNojbwZoRyeKgLPeIz5FSfIeLGiPEsLdDf6u16DiOyRZeQcZgwfBnZDHIYar80Vxjqf7IiamJcnnbaaUknuh8p1k+ItrGs/+kLhq/+ICMi5bBSz+c973mpPpmQuc59oop0GIeKd2tPNoSRIX3YqNCXItGw1XZRJPKRSb1URcRLP0hBIwveQf/QQ/QR3KQ87rrrrolQi3LD2nOrhMzncEAk1Rd5oYNFfFwPV0QTBnQXfYcEwozBr1+NQ+2ko+l19ZPaLNpmDnENXW9OcC98PcfniGU9QqbvYEkf02/eRaakCZqjvvzlL6fP9I/3kCnzmfdWy1CEjE7kOJKOSy6N50zKqoQMcauWWkJW/W5xCRl5+cAHPpCiYLXvG0pXGnvSojkJ6TTFOCPjHGI5rdLnUjHJa07FHK0OLtcXBJYXAmNDyETITj45Flxw3iAhW9AUzR2DEbKBhYRscC2V4vNEyHoHiVs/sia1ry2ib35ES8cgCUO0XDfQF9HcGhF9zdF51Fti/NHHDK4n6+uLnr/fE7133/nkzo2DFCU9/8lNQ6xOa2ppivbn7xQtNekQVdARqb7/PJK27o/ZM6NvFq94pG35o2t8tKy5RrTII584Meou6BoYiP4nnoju66+NBb+9NhZcfVlE7+ARACka2BPRqsqDAbxoG98Rse0u0bnPPtE8eeVo22KLaF6t/joF6Zv/ntcTt0zrjoe7B2K9zqbYbnJHrFHOMWs4bhgcjCxe+9rUlD/96U8pvQXhYAAhPNLUGCEmC5ES61EofoYRwuNZCITJ0cRvopQOg4gwSE3CjE4kzQQs+sQYsfZIZIVx43qfHXvsscmIYswzRKTQMAoYP4ghw4thwDhl/ImSMDhypI/hfeuttyYDgXHBCFbXPffcMxkA0kwY3wwLbTVpmch8r/68itozHCFj1DBAGcIMPM9gBJ1++umpLYwnBoLnKv5Wb4Z9o/UW8IK9ujOmHnzwwdQHJv/siW/UqUMRMqkq2sSQX5aETCQMTnmtEvKL0DASl5SQ6VueYjKi//UFw7JKyJAehjiyjWwxFqWjwpVzwPos/YwsM1p4yV1PRn/9618nqGH3q1/9Khm/9SJKoyFkHAIMdzKKjDBKEQdGpPEhylYbIcukltyLgDLAyYIxkQ1TBi65hWtt4VghU8a6Q3wRGI4KRhysfCdaySCtNd7yszIhY9h6j98w1K8ibsavca4v8tpCRp+6G+O89wjFAQcckMiTFFuOG+OcUa9t3kFWXGts0gMIN2Obk0a0SJQXieWkQOSQBOSDcU53cBjAUF3oL8QCgTLGvddzGeDwci0cyYz6ixyQBX1Drjzb++g9eod8wR/GSBhiNFyETN/CHN6M/Ex2kFXOrkaFHBrz5FaR/goDspn1AEeC6zgM6Fx6zvM5X9TVmPB+ETN6OkfakCWktErIvIO+gh0CSFe5BnH3P72mDtY8cZwhk8YWzKsRsrzOk/6jt/Wx66X8kQMRI7iqA31FBpE4Y6weIaOv9Z15J0eFtJEOo0uQ1ilTpqS6uAaZNw/QO6MlZOqijpwUiBFdvawJmTFtfkKO4TeaQqb1MV0lxZUskxFjqLoeEM5k3hgxdkspCDxdEBgzQjZLyuIF58VA37zonRfR2mkNWVOKlrWOG4j++YNRMcwpRchaIwYWxGDUaAHmEyl9sXdeUyIuaYPClLI4EAPSHdsHomlBU7Ssv26sfPrp0bzWOjEwd17MPfXUrUMa3QAAIABJREFU6Dv79ETulMHIG6I3EP2eKxrVFtFy/Oeio876g4FpU6P7+uui+5orouev90Tz9NnR3rogFszsSySwqbk5+ptao39SVzStsXZ07rlHdLzkJdEyZa0n9/Z/sqv7+6PntptjzruPjd7pc6MX80JIRcgcWP0kDn3zB0ljs6VsfW3RtVJ7NG+8ebQec1x0PLmgvJ7wIHYze/riT9O74y+ze2PltubYaXJ7rJdSGJ8u4rbs6smzzSBlTFZTjRhvDCRGI6WdUyZM/MgK71r20DLIGAcIFe979kqaTHj9GQOMF4YmwwLZyM/jkWbMmDhNpHLarW3JC6Yh4R4GFQ9pNVLluSZiXlsRD/cigAwKKRyMH3VEItXLMxhDSJDJ3H0MDEYBT2TeMCET05GmLDKEGBPaz0hkvDAGrAFgRKo3L6fIFONBXRhKtetAqr0OC5FGhn9OMWG084AzTOpt1JHvH0mETFsREr8Xp4w2Qlabsij6QJZ22GGHJSZk5E2EhAEtSnPggQcmzBnreQ0Zw5JxlVN79BPyTO4Yh+SR4SsSQlYZmqIMjDGRBtEkhitnAJmuV4YjZMaTMSACROYZtnkMkV9pw96PFLpmuJTF2267LZEX8ud5vPqiA+S8HiHTDiSOQe+9iIwo4cknn5xSTZEORGOozWMyIWNMi2YoyJPnIFfIqrozjvMYpx8QW8Yy0gdXWOfUOs/gOOGwQBY5IIx/zhrjW/1yuhfDEYGll4wN/WjcwyxvpuBvJAR5kqJlQwNtIif6HDHjmDFOkD3rqkSBFO1CHvQVBw+C6B59oTDWYaCOxjNjeSQpi/SlzRREiJBXfWWM071DbVBBFyLLDGsFLvCEB8M740KWEKZMyFzLgUYuMiHzGUeEdkkvrUfIYKv9ZEEbMyFzbyZixlpei+UZ9VIWRWnoz6xfcgaCyKN6ihBqW1XWRpuyiCQZn/obtrkgMgghLGrH6kgiZJ7jOmPIHEZf09V5DdlYRsg4IowTfVQt5g/RNXJX+51Ub/O2aKGiL82/WUbIM4eKfkb2kXBji2OktpBdcmjcllIQeLogMDaEbOb0mPPtb0bPhedF9M1JpArREtmSqtfa1R993YMkbPCQsEHi1LTGutE6eVz03vNA9C+Yn77vnd8UbZ0D6b6BpoHBSJdIWltEPwLX1RLjP/CJ6HjlITEwd27M+e4p0XPWd6OvD/VpSuvQXIfwIGaIXmd7ROvHvxZd+75sYb+4t+eWG6P7nNOj76ZbomlgXvT2pqBbtHUNRM9c69sGL08bjbQNRvuQxYENN42Ow94UHbu/OJrzwmCE7I83xax3vSn6Z3cPRvbs56+IkC1oSsS0d/4gj2tuHUxfbO+IaN10i2h/x/tSFG+4Mq+vP26bNj9um9Ebk1oidl29M9YdV0hZLW4ME8SlSsiQFemEJgMRmmoqI2XPQ82LjngomZDxpFYXE5uQbW7AoMrpWDymDMlcpLOYmHmrTYC83LWEjEeUYSDFR1QpF+uRkDJGhmLy5DHlhRWt8j8Cx9hivCAgvJ61qVgMEEYso9LzGJhK3jFvNGvIGIiMDemGSJ7CW8kYZhjyWsJTFFFEsV5htMJfFKG6gQqjRjSJIavttek4+VlDETLXaKPoHaOFQTTa9VuesaSELNeVEQ2HRlg0GufVlMUqDjliIgoiEgYvRiDDEWFDahutx2CUqA8C7zdSxljxLrtOiuxUDb/aug1FyDyPcaQ+nAaID2Meaa9XRrKGbLSEjMwgS4xthqyxbHwiKMaXNoowDVXqrSHL1+fNgciTCBnjvraMJSFDuJBKG5iI6EhLpCP0NeI2HCEz3jlGEFoRkXprKceKkMGB7MCIvmVwM5pFqhsV8kQOkNJqZINDS7RJ5A8xJc9Lk5CRE04ODixkQLSKHqZnpWPWI2TGnogZp1JtEYU0TyDl1c1vMgkZ6Roy84usAdE5qfC5eL45h/OjlsyMlJB5llQ+UVFt9iy6XZtHQ8i0yTxqDth+++0XgULUCqky35ivqoWeIsPmKg64PCdVrxG5F0njVDAOsg5F2s01Il90GP1l/qtXpPOT/ULIhlR75csVDIGxIWTWkJ10UvT8/ILoR8jmRrRNlJ7XNBgFmzAQfXOaorltcOdFa8ua25uj663Hxrj9Xxkzv/r16L/8F9HX0hd9cyNaxg0SGGRqcPOPQUIk2tbVGdGy3yti4qdPiIF582LWKd+MBWeeFr2JfA2mOPZbp9U1EH3zIppam6KzLaL901+NcfsNErKBWTNj/oU/j3k/+H70P/5w9Fjz1jWQCBcS2do1EL2zm6IZqey3HWREU9tgxA2paurB8iZG50Evj3FHHR3Nq65uL/7oufXGmHbMm6N/5oJoQuB6B+uvHQJmbRMHomdWUyJjg+mZTdE+LqJ1k+dE57veFx07D0/I1H9e7yApu30mUjYQL54yLtYc11bWlFUGF+8Zo9MknyND0hBFE0xA9daimAAZb1JweGgzIXMfzx0SwYPKABSBYogwGnIqFoLDIGSker8Jw4TCW8e7WUvITE7qYcLhDRXVQMJMwibIvKuYichk7BrGDuKSd43kgZcm6YcRYYITBWRs2D1SXUVAeBqRR0aldRTeUW+XRRDmTT3UASYMbEaCv3knGUyKdzMUtVnETPsa7VSJoPIU5zVMVT2oP0y0vPfSNBkb0pKs79BeaWG1uyy6Rz2RQ9ETZJABhYgzBnjrTejVtEF95x7EzvNhrS15RzJ1gh3PLKM277KY60ouyBMCku+pt8ui60UI4Ceigkypo7YzVqQRItOMwdqiDSIjiESVkLkvG3xII4MFKWfUME5gz4hV9IXoR+4LzgJedfJA/vM6J6SVs4Dhrq6NSqNdFhnWZIlRLXInVZP3298cEJweCpxFaGDKEGfMMlwZTUrtph6NCBmnhJ/aon7kUL/BRZ9wWogaipAx8o2laj/XPqN2l8Xa7xmg6u391t+JpkvPtI5FlHEsCZlIn3EMK2SB7qBbtGEkhIwRLGJlzNIJeX2N9GVGN8fUSAmZ8U7vKHlTD8a//ssbIJEDeo6OVFcOgkaFXHIqkG/1GjwKZ7CQWzqCTCP39NVoCRm9TdfR+fQe4sHhQLfmCBlCDUsyaozD1nhEfHN0q0rIRO1zuql601Han7Ma8nhD6FxH7jjCyCE9DOuhdlnMm3pwBOZoD9xF2ulvbaK7YKPv6LUcNcrYZULGMUev542LyC1iX93J0D0imeYv8gsj6ei1hEx2hDrlXRarfcqZKCKsj8xh2RnIuaatosz0JP1XW+g3OkKfmLdqd0LNhCwfvZLv13brLc1/+iSvuawna8Y6WaynYxsKZ/miILCcERgbQjZzesw99ZvR84tzY+DJCBlSg0ilCNm4/uib35xSAA2qRMg6WqLrre+LzlcdGnPP/WkMnPql6I7e6BNdGz+YzpgYhqVk1pA9Scg6HB/03O1j4hdPjaaW5ph72rdiwU++kyJkg3mPg5ExETqEx1b6HW1N0X78idG55z4xsKA7eq67Ouae/OXof/DBGGgZ3OXR9f09zTHQPzAYyUKcbC4i7bB/cA2btqS1cQhZf0TnSu0xsOfBMeHdH4ym9tbouf3m+H/s3Qm4ZVV1L/qx9z599UVRID2iRmyeXqORqIiKUWxCkmsI2DyNggb1PtEEiSY2qIASBZGmBJGIJorSClx7JOrVmHhNNHhvQKIoINJT7Wl39/itfSYulnufpuoUVLPm5/mkztl7rTnHHHPO/3+MMcfYePzR0dowmfVDv4VcZh4yJHERYlqNCkKmNts0Ias98vEx+KYTYuDpcyNkdGas2Yp/vWci/nOsGXv0teL5uy8p0+LnFpMDSniJQ5fnCxBw8AB7QhiLdaVY2nhXgBYHBaCqLo7DXaw6sCnE0WHu9yzAAAligJA5+BAvB6XPOTRSooL0DGAbwdAPoMTh5X2+iyD4njAfVj2hGPkaVL6rz0JlErhOwxU2BPwKddIn43MY6iew4GADToA81vKUopwHwWcQ13xDWng4hBQB/4iBwxrYTSDa5xFFJA3Id8B6VrfU0Mbo7yz7yJ2D3EGcLJ/ADwLjvZ4vPM9BDtwDTt4P+CNfvq8vLMVInvsDiAgAowEugJd+IdT5rJnmhtwBd39H+IDIVCsMIPM+OoK8ICzAT6pNxTuIsAOMgI95EJqjr8U7HUgKuXs/EO175I7EIkD5PifZez6wJyQLaQSs8sALWRTm6llCtowFoOV1BMLpuQaM+BsZa8gsr6T3Im/6Zl6BR/NFzr0aYEWPjVd4Zv7eB08BGfEC012N9R3ANIeJ5CHU3useDV0BUs2zPvIAkYmQVcDRvCZCRg7CwPQBSDMuc1f0TqQ029YR4prWDRnTUcBS/4zV84w7NeOi/55PdxB094j85BujTErRb04ZNsjRO+kZAI4E2h8ATOM1NnsKEk9WiBxd5hkS4kvveFPMDR1B+O0hZMcbxsgA6JIV7zQQSi+AaPuFPcmeAFjrO13xGX23HyCp1kwySjDi0EH9MG7hpAAr8mZfIBfGDF4iMvFOxAjB0H+edXPje/YX5MXckrG1L/TN/PW6t2P9kxdvpjVsfSRPkn3KXm09Jv23x6bMgEJR6ZMxGZ+9wn6m/3SCt8b82D+FCzNG2MN8nzHE2IF5a5wRjU57N4JFL/yOLtvrU6p9ayytSX83rzzAogKQkJQe3rvsjf5tjPrICEEP7Qt0jyeJh9pZUfQomTv7mFBFfbHXGZszyXo3r/7t+9Zwt5DwRMjoIFnQEXNhLSKb+mte054Lh5GzvRg5M8+JkJFtqs3nuWRHn+lNataZc0d4K8OE/VIjJ7phnc1UC4wxUigzeZqvfNM3zzDPxXtm+mO/YhwQCdEtKiAZSehU/gx9mLF2+fpSArNKYGEI2dq1seGMs2Lqysuj3RrLyEzfcvfGItqT1agta0dzo0LPCA53UUR1qBaL/sfbYtErXhGjn/181M88LSZrjWj67tLIvovIKKKMAAlB5D0bRNb22T9WnPepqK5YFhvPOicm//GCaNbFQbYjEKeM1LWjOdYJk5T/Y/h9p8XwH700mrf9Ksb+7pSYut9roP5hRWijRCKL2hlp4tWqLY5oro8YWNqXecgaU/XM4+VzfUs79+GyzxnPeF8sPeO0GDrshTH1b/8aa9/8hmitm4rKgBDHTm01oZS+27+8HfV1vIOdO276x5PYf8DjY/htb4/BZ86dkJnZdVPNuObO0bhlMuL3l/fFQatGSi9ZTuUd/sDoTJm+ZlohvUIW899JhKwYsjjryttBPgDgAJ7AC09Z2XpLAHEAfIArYLZspQR2FAkwUthnke6yPfQSQFR4jOwtRQPbQ9+bh/eNjGiI2EyGpoe3h+XbSwl0l8CCELL2hvWx6RNnR+N/XhLt1mjURyvRv5iHbDqZBYIzGllijqy2WFtl5FoMv/74GPnvR8XYpV+I1vkfialqIxqbOqF9mXdrOtwv83hJnT/eCfFr77ZnLDn901FbtSpGL/h41L9wXjQbnetpPE8IkxBEn0+EbOBdZ8XQ8/4gpn78wxj9wPHRvuv2rDZalvxjsvP5NkLmDtmSdjQaS2Loj/4ki5Wc+vpVUdl4TzQk5uD5q/N+dcIi2wjkwQfF0r87P5rX/7jjIVs/FW3hmTJFIpUKQyNkWchiNQvd9NMar8bgonbU9nt89B/rDlnHwj2f9l8bJuPaeyej2WjGK/ZdGssHHpwOdz7P2tE+y6rN8sg6yIo/31YSstklxhrL6s+zkKyks39r5/xEsvbzUpStlMCOJAFePwaZ5KXdkca2rY+FF014KuMgT9ZsBa+39fFsSf947Ri9eHfLVkpge5PAghCy1rp1seHMs6J+5WWC6aK+oRJ9KxGOSrSRGJ6h9dOJPtzHkmWRh+yNfxkjR748Rj/3+WisOS2m+prRWB/Rt6xDqh64QyZJx3BEC1lbHBGr94wV5346qrvukt0hm7zok9n9sqgKBeRJq0QNqdvk7lclhDkOvvu0GH7RYTFxzTdjwzvflsUTqoOWJf/weQRy2kM2qL9L9osVZ52Vpb4fO/m90fzJj2JS9sjMQ+Z+WCWqI+1orq1E/37LYvm5fx+V6mBsPO2kqP/05mjdd3sWdslDlt0hG69E/8p21O/tkMDqcDXaAytj+HH7RnXPR8bgn70y+h/3uHnrz2SzHV+/fWPcNFWNJy+qxCG7LZr3M3bkLwiLEHYiBLB4wXi2cSdCJixM+Ee3wrDJQyZcRux8Ct2a7dk7wt+FmvmRXCJl+dsRxlWOoZRAKYG5S4CXXAilu1L5EOG5P6H85JZIAAkRCeKu2c5WvDwvN3ootF+45EyZfrdE1uV3SwlsTQksDCHbuD5G//7saH7lNx6yvsVCDafvTknqMeYeWKe2WJZlcbAvhl57QgwffmSMf/HiaH/q1JisNLLkHxk5esBD1rmLVh2oRGssYmBRJVq77hFL/+4zUd1llxj/9Mdj8jIess4dsixEcNrjhRC6rzU4UIm+d5wdQwc/Lya/c01s+sBbMvLWSY9fibbMh1LzZ0k92jG0OKK+7FGx9INnZ2nvJ87+QLR+9N2YENo40o62ZCVZ2KVQzEr07ToUi/76QzHwzBdHu16PiasvjvFPnBLt8Xq0efm8KyNzkX3efbiBFYuj+ofHxKLXvWmL5/c/143HtzZELGlMxp/usySG+0ov2ZYKVXy9OwzuemhIh3h7dynyzb0Gd5Y09wVcgJ8pvfaW9mtb+L5L++69uJvhno67emUrJVBKYOeSgEQ87nxJ7OCOVAmCd675L0dbSqCUwMJKYGEI2fp1sfHss6P+pcuiXR2Lxn0R/as6WQ6Ror5dOp6kLCxQKnhJMob6YuT1fxUjRxwVo5//QjQ/8eGY6m9GY20l+la0M69VlhBDkg71x4QgbnSvqxLtXfeM5Wd+OiukvOkTa2Ly4vM7HjJONaGAoxG1afLj7tfgcMTgOz4awy98QUx88xux4V1v7ZCklB5fZkf31sY7nq9BnqzaHrHkhL/OctRP/sP50brxJzE11vH2GVcofr24HY17KjG4Z3+MvP29MXTYEaHA9Pjll8TYmg9Ga3QqI2RZyKIwzlWtqN9djSqP3a5LovZHR8eSN75xi2f0jol6fPGWjTHeinjFfktjtyH1BcpWSqCUQCmBUgKlBEoJlBIoJVBKoJTAti6BhSFkG9bH6AVnR+Orl0a7PRqNjZEl8uBJSokweIYk0EDI5N6oDPXF8GuPj+HDj8o8ZK0LTo2pvkYnIciS3yT1yLIs8mTxRo1VYkBE3up9Ysmpn47qyhUxduHHY/Ly8zo1x3Cy6eyFnYyGv7lDNviOc2Lw4OfG5LeviY0nvTUq1dZvCki7c5Z5vjqErLa0Hc0N/TG8364Zy5u8816uvqy4s1DIFNoojLK5vhL9qwdi0V+eFAPP+aOIej3Gpz1krTEdj4xU8hD2r2hHY101u0s3tMuSqLz0mFj82i0nZJsarbj8lvVxT7sv/nT3wdhnUfc6UNu6Mpb9KyVQSqCUQCmBUgKlBEoJlBIoJbCzSWDBCNmmc3jILo12dTSmeI12k5jDvS8hfa1o3leJisyo0x6yynAtRo4+PkZedlSMfuEL0fzkR6Le14j6fZXo37Vz/ytLiCFr4sR01sQNlRhE9FbvHUtPvzBqu+wSm85bE5OX8ZB17mohO81N1SyjYXNDJcuOOLQoov/402PoD14Qk9d+Izac+LaISqvz3JGIpj7KBDlWychf/+pWNG6vxOCKSlSy4tYyKk5/jrdvtOMhQ9zqd1RiYN/+6P/L98TgH3Q8ZBNXXByj530oWpsQsnY2hk5oY+fzwh4HVy+N6kuPjiXHbjkhq99f2PGymzfEr1u1eNnug7FvSch2tnVcjreUQCmBUgKlBEoJlBIoJVBKYDuVwMIRsnPPivqXL42ojmWkqm91595UezSib1VE474HhywiZIted3wMy7J4CQ/Zh2OyvxHNtRG1lZGFHWaEzJ0wNcwWtaOxIWJw6bSH7LRPRW3lLjH6yTUxefknssLLmYdsoJP8o7Ysormh828hiwNv/1gMHfoHHUL2fh4ynq5OQeiWe2vTIYuBkK1qR73+iFj0qj+P6spVEU3VoqvRnmpGdfFAtCeb0W60ssQk7U31qC4bjoGnPCWqu+4e7al6TFx5cYyd+8FojmJy7U7I4qaIvt3a0birmqXLF7JY5SF7/ZYTsvFmOy67dX3cO96IV+2/PHbZhkIW1ahRF0TdElm4utWp2lbWjgKY7kf5f1nD1LZSE0xTI0Y9JLVV1GNSg0hTb0b9IDViNrdJPKIA6vXXX5/VtlKTS20dtYHyTY0ZNY1++MMfZjWP1IpJNbQ2993pe2qiuRCtD6kp3KoGTuqHz5CBOjWpuUOXr02Wfq9WkYK9qX7QXPpHR8hSyuJibZri99Wqcb9P3Z9i02e6ttAJBmRJ9KP2kiQmskvqh+Qv7hGqMWfcZKTOkzpI6n25V9itQGovmRiXOnYS0XRL3Sx7qJpK7uyQvZpYxUY/1DxSf44uK5Q9U6ODnik5QLEp3GzMW6ORnTn3/5LvfOpTn5p17rdGP2Z7psQJMtlJ3kNGsrilPSB9V90j65gs801tsFSzarb3zPb3n/70p+FHfSkyU5MtFeWd7btz+Tt9VZ/PvqZOl7pe22IjA8XtzYGCyfbkuTY1rCQhkSpeU9/Ofdh8kWq/Vy9PsXp1xtQ78y6/k9VQ7Td1H9VwU0dMQo18bcXZ+mKvcy6aQ6nq7Xebkx1RfU21EN13zs+VeoDGqL+aDLgy4aY6ZKl/ZKBQs1piilL7PB3o1uiZ+8L2Z3quqLb7g5JldasHNpsMin93vphX5WrUYLSHq+OXEkbZa+mlWnn5JpGJz6q3prSIIu324TRufc4Xhbd+rWeyKzZJuYypWyMrRdBhmnwzf87Bue7xt912Wzb39lR1BTenmSdz4Iwo244jgYUjZJ84O+pfvaRDyO7lZercyUKsMkLmDtlIO6tBlt0hG67F8J+/PYb/eDrt/YXukDWy+2e1XTqkKnnIZGrMMhomD9mu+8aSU3nIVmZp7ye/+InMQ1ZR8Uu9sszjlSNkIxEDf3lWDD330Jj4lpDF4zLPVZbMY5qQVZdFtMeELEYM7dqOqUUHxoq/Oydqe+89r9nOPGRXXRJjnzwlWgjZdMhia2NkJLVxZzXzkA2sWhLVFx8Ti4/ZckJ2z2QzLrtlXVYY+oh9lkd/VUXtbaNJjqHIowPCRgtobqvNIQlwuazu0D7jjDMyUpbqR+m/g1vGRQk8EBOEzcZok93cpjCnYqMKgaair0BwsZGlPgGDAF6+qPHmvjt9L5GtSy65JHs+QoFg+O9U4NMhpwixzwCEClwrsNoNbCIjSKqiogjmTEVC9UG2SsDC8xxuSEQvEAswKGVAVr6XTyMv0yWAr28A20KRMoe4Yr2K18rihTw4iBXKVfcGKVJcOMlIshNz+vKXvzxLwzwf0Az8kQW9AjKKTcFuBawVIQbIFQsvNmCJbr7xjW/Mig/3KpBKzxWjRp7J0pylQsKeqcgt4IlUAn0L3ei0dyuG/OQnP/mBAsgL/Z4tfZ76WgrRXnHFFdkepsB1EdwiyrKOKuyrLiHdUxRe8dtiMqDN7Q+Qfe6552a1/wDhf/zHf8zmZ6EaMqamoHVuLzTWIlFZqHdt7nOsf4DdGmCUSkazuTzPvmYP/dznPpcRKY1hQ9FjxC41RhH/RjS8A1C33zByWOvWifXubGNkZEhTHNvana15L1KHjClCbZ+gJwpqF3Wq17MkUaFryL89jyFNUXHtrrvuyoikPdTZounjS17ykkxv0nx6NwMInVK7DCmz70heZV2mguX0WjF6BiiFyNVQtJ/Yh+w/iqIrdl00IM4mh/zfkRxyIEdnn7GQj8LTaVwImfF6J6J23XXXZYZLhd8l0kKIGFOvvvrqbJ0yXKrNpuSNOfY35JNeM5opEZCebe9D5NJc2Ovzzf6HjKU+pb8xfHmmd/gOXDBTgzHsD4qiy0qqMHm3PX6mZyQ9NG8MhGXbcSSwMIRs/brYtObsmPryZdHu2xSNe6oxsHsntC8jR9OeIV6uaHVIWXVEyOJfxcjLXt4JWbzgIzE10IjGvZ3QPqGOnRpeiFMlKjI1rquElPSx63TIYpbU45yYvOKCaE50CkNnhGxDZGn3m/e5rxVZ1sSBt50ew4e9MCa+eU2sP/G4zPOWFYQWsrixEjWFrMciol7pELLhx8bKM86K2n77zmu2HxSyuLEe0deOqFY6fdqjHY1fI6YRQ7stjtqLj47Fx255lsUbN0zF1+4aj99fMRBP3WXbsWhOTEzEmjVr4vjjj89k+LrXvS4DpwsJIOY1OXP8MBJhs0uEzEEAiAMACIMDyObPOwMUIRtbQsh066abbso2aB4N7+5GyHzOYZIOqYUkZEk03u1g0Q+NLJCvfI2xb3/72xkgdUjzgHVrLNYOC7Jx+Bx99NEzSp93AXlAAFmK3/nOd2aHVbcGXABKSBlZ5D0ViKV584xXv/rVC0bI6IBDmf56JxmxSAPeLOOHHHJIBtBSA5iQMgANwJlrOQRgA8D80z/90wxUFRsAgGBddpkSI5GBkyOOOOJBXjKgxbuBSv3dd9/uexgLMdKKYJOVtQoQ5oEVYwRQbm4AtK3R9AMo2ZYJmXGTD51HsLoRsiSbBLgQZsRhc63gvWR94YUXZsTgoIMOivPPPz8zDCxUY3k/8sgjM5DP67vQfV+IftJra8SegSTPBoLz7xQBIT26dXnggQfGhz/84eyHniOjPFXOLTJmgLN3Me5o/h/4RnSQAMYXa8V6s8ZvuOGGjAAgJ70aMolMMIIw/Nkf7fvOFXvkbLUckYxEihAodTYRxDwhQ1TsowxqfuwV9kr91H/7hWa/8l7Po0+Imn0OuWCAoOt+T872Y3qNiBo/vfA8+xSixgA01z2um2zzL6g9AAAgAElEQVT0Xz88kwx5fozP2IoGgVSOxplMD+x1xTWAcDu3EFCNQY3BU/Fy+7X/Z/DL73U+43tkzOCmIc8MFMZnDyST/DgROWclnfK5RPB6zb9n0x3RCPSPLGVwnk/zPrrI4AM3lG3HkcDCEDJp7z91djSvuTTatdFo3BtRQ6omKtEWDriqc4dMEoysMLTEHjxkr3x7DL2kk9Sj/blTY1JSD+GOq3KErC86nqxFHaI1wJO1et9Y8t4Lo7piRYx9Zk1MfXk6ZNGzhSzKsuhOmDtkKWTx/1sTg896Tkx+95rY9OHjMvL2QMjipmlCJsRyqhJDqyPqI4+L5e8/O6p7/rb1eabpz9Lef/nimPhMx0OWZVmsudfWuRvXuKsSleGIoVVLovIHr49Frz52i7Sp3mrHNbdvijsmGnHkvstipO/BYW5b9PAt/LKD00EgFAKZAbocculAKD6eJU5InmazEaoA1KTmkOBp0wBugERj6bORC10AKByoCA0rnoM2hTjYfIWzPf7xj3/Qq72XN8JnNdZCBCsRsvRhYYuebdO1ebMQArS8HzZ+noVEpDwTIXGYaYgL4JA/XABRBIh1kKwQLB6XmQiZjR/BNX5AAihIMmGFJ2OhVfmwQuEaQtuEg6QwDV4osig270YEhHSkEDbWR1b5BOwRMl4v3pNuhAwAuPbaazPSlNJiA7BCf3o18j/uuOOyMCkWaQTHwUx38s1BhIQIEXK4dWuso8hSMUTH4Vr8DhKAXHs/YOGQzOtMUQ+FdZpD4+ZdIithS0JHWXcBFeM866yzMqCAxCDwwBqyiDzS22K4m3HoHxJq/sirm+cLwKfjwBQrO51i2c17tYzF/KTSBN1kpC/mlHcPAPO+XmFfxsI7JvQuNVZ4um3N6a/xADgIXT4ciJ6SaREwAfvABNBl/doTuhEyQM1aBHw0FvGZwugQVl6QFFakz3mQBBD7u/4CezwBfgdkFYG0Z+ijda+RNxAI0M1EyMgVkLd3IbuJ1AC71p+1SUd4L8iRzKzHohc1hZF6NyOENUxXexEyexM9swck3SFbMjS3yRBWXAfmSPhUAprkYQ7NZ/qOeSIrskttxYoV2XPzoXbGSDfNuT0yAUZ972W88Tz7GJ2gl3nPuPVqPObQ/k0PkEVEglEEYfCe/N7mefb4/NmR+mzv4ikRlkaPgHshbeaBx0nom354NjkxaPidfZFHxdryN/uUNWfeyAuAR1qseWeCvaRbo1O8mtY5z76xIWH0f64hb+m5PEEIUZGQ8aCYJ+s66ZT9yRgQC7IzNjrKIyQs2u9S871//ud/foCQ0Vlk0TnKk+1MT/XO/uIv/iIjmFdeeWW2R/TyplpD5JoPh7S30y/z5/xEUH1fOKj93U8375H9gEfRe8mazIvhnggpQub/6S7Dmc+SlQiXblcMfA6ZNceJhCNxnm9urP9u9TbJle54Zj40sjj/xkn+DLlCL+0N+uR86FYywnp23qTSO/SZ3Mna2WvfIIOkhz0P1/IP240EFoaQSXu/RsjiZRH9o1G/qxL9e7YyL1dLMotHtKNxRydNfLtV6RCykWqM/PnxMfLfj4rRiy+O1qc+HJM8ZHdXop93zf2vFO43Pl3o+b5KDO7Sjvaej47lf/f3UVm6JPOQTV31yWiMd7xpmYdsfSfVvpT0sjMO8pAdd0YMvWA6qccHOmnv80Qvu7cmZHEyYnj3iPrgY2PF6WdFbc89orX2zmhPbIpKH3fbcOf/+wejMjA43UmsqxMmmKW9/+LFMXb+h6K1sR7tvuk7ZLIx7tWO+q+mk3rsviRqLzwmFm9hUo9fjk7Ft+8ai6etGIoDlw/Ja7JNNAczYKIB9EA2oO4QYp0qHpZArQ3IhpdirHnUgB9WTT++4xAVDgdQ2ciARcAYiLYxIQI2eaAdGLDp2ez23nvvDCgAQ+9973sfsPbrk5ApwA2B8x1Ex8aKkLGkskg5/GzUgIa+Gp9DOFnnfAc4Zu0CkAFiAMR7ETcgAHgQNuJQ8swvf/nL2UbvB8hwaABQcyFkQDmgkO57kLMDAQFy2PLQkAGSxvIozE44CisfmfKydLv7lQiZw9UhI2xHn4RqAqPA5UyEzLuF8QAdABzgAkghuQ7ybg3Icgj7AWR4a+gAnUHS8oetOfYORCIfYjQXpfdMhzGdQGL1k7fLIW2eHZjmwUHnIDY/5pPHgFwYBMib9dZcAsxIGCsnWRojeQP2iZDxMHo+wAGMISb6PZvHsNt4UniMeSdTFllA1PPM53ya9WLMdPWoo47KDvbZmv7TIVZ24AqQRBS+9rWvZUTJereeEhmi44Ad/fPjs+Ru3QCMgDfZADp0P0/IzBXyCSBZm4A6AAm4WpfdrPGADp0F6gBAaxKxF5aVgAyDhpBW70r3TYQR2Vt4nxMp833eF+sW6aAbyDd5C02bLyFDLHizEAAgyz7gfdaIPY3BirU/ESDrFBjVL5/xXrpqHRYJGTJjTyJbn2OwsU/Rc2SMYcV6dCfU/uY53sl7AmzbSwBQ7zZ/SJ05AWif8YxnZLI3XuCW/qZwPXLkPbVOgVlrgUx5GQB3+7T50OiYvbJolNF3e5W9FZEwvnRW+Ld91z7vLLAu7UWelQCtcZgXY7QujEHfeZ3mEh6f7v8icL5HT+iRPdLYjckcOFecGwxmwtiRFvu99a1ZE/oo9BFY7mbsSuuLwYixxPrhWTPXvK/0IjXrwvuFPPdqvQhZ8fOIf/LCOAP1jU6lEElnhkiPIiGzFvzQK+F65ql4V42B1Q+vjwiCbmGL+sm4hsDTOfs3udIjMnVGpvuj1iLZ0F9/7+Zxmi8h0399p0eejfjN5c6htW9ftQ9Y88j5ltTasxb1w1q3tpwhDH72BXJNd4GtJQYR6834UyQGmdB9+4bn+Lw1ldfD2fbw8u/btgQWhJC1RzfE6D+cE41/ujgqtU0xxcu1SytispJlLuxb2cpIUmUon/a+FkNHviOGXvBnMXbVRVG5/MMxWW1Ec101ais7tcQyQsZDJt280MINlRhe3o72E58VI395bkSrGeMXfTymvnpeNKcUhlboWYr5DoFDCGVdHByK6HvTuTH4e4fE5PevibGPvSXalU5a/iydvrDKpdMevXo7hle3Y3LkibHsXWdHuxIxdemZ0bzuW1GfqkVtaV+06rWIdl9UF1ejtXEg+g/YI4Zf9+6o7rJXlvZ+4usXx8RFJ0d7tPEbD5k6ZLu0on5PNWqDEYOrlkT7ua+PRa/YfA+ZdPf/dOemWN5Xi99bNRKDtW2FjvGEtrPNF+DjKXEIOSQBG5sva2NqNiag0oHo4ABaHBy8TT4PyPMq2MhY/IAqB7CDDOADzh06LJTAPO+UTdjhiPwkb1E6wIA64BHAZql0qNqsPRtA4FkBbAA/B6KNOYWYsKyyKDpEuoUsOrABIgcTQAj4IWdAkANWH9JdKQeiMBDysVkbD7IzF0LGK2EMgDBZIFyAkwOOnMjFIYns6AdwAmgB8YhaN+ux+UiEDFkRvoNskCuQDRgD2Tx/vTxkgJu5924eFIefwxjQMsdFj5d3kiPw6HMAHdLkneYfWDAfqQExxunvwkfm2xAJ4BVBoodAFGurAw4Y8Fx9BqD9t3kHYOgTOZIH3WVUQOB7hSwmQuYwNTb6Amg6ZCXYYCmdbwP6WEuBXaSDTgGj5E1/eoUmdnsPOb/whS/MPNLGk4wn6bPIAdCQLscDDu6O0B+gHcFCGABK69yaA7atFcQLWKDn9BO4Naf6Z62bU/pDZ30O0QQ88oTMHJhfMqdLDDAs5u5+sBB3s3Az6NB3fQVqgGz7AvkbK5JFx6w568G8mx/9AFATsQX2zS+PgH4wKHmufqd/z5eQ6Zu17VnWnncjxECsfQZBozOMOIxW9ASZQVoBdd+1T/l7kZDRQ/1HFPSdMcF7zK19zV5m3wGuAX9zC5DaD8jJHonsGKPnCIOzNwLh9iwkiCGEsYxRBvGxz9E/MkLAzLG9mnHJXHmG+UPWeZQYuJKnNa+PdDcZSugIA4zveZa16dywBu3D9kkeHeDYmeCHAcV+a10wKjg/fNd45nIfi7GFYQXIRebou3f6Pa+RuUmkABi2bq0Vfcs332FQck4hKMUoDJ+VFMJ8mw9zYZ78Py8TL51nmy+k2fqmxzMl+pgrIUMQ7R0+nzw81hHvHpJO7tZWkZCRL0Ki3/ZCZ4p5tiaRK82cMpQwRJnromfQfuu7yUjp+/QMMXLek6M9TH+c48iaNTrTfdW5EjLrR1/1HwHUz26GAXIxd/mW9gffYdDxd+RnJg/YTPu5/db80nf6Sy7J8MDLSc/Smay/SBas4ay2nqwBugAzMA6UIYvzPT23j88vCCFrrVsXG888K6a+clnE4FjUb69E/76dO1+Sc/Tv2Y76rztp4tvNyvQdskoM/eErY+j5h8SGj6yJ1o0/jsqSTrr5vj07330g7f24ws3taN5bieFVEbWXHhlL3v7+aI+NxcaPnx1TV14QjbEOgasMtTthj9Lu3+XflRhaEjF43Gkx9OLDYuKar3fS3rtDNhZRXRzRWlfphFhunA5Z3COi3v+YWPWxs6Jdq8TEOadG41+ujfG17Y7nb321c/9sRUTz1koMHDgcSz94TtQe/4yOh+yy6bT3G+rR7p8uDL02on+/dkz9shJ9iyMGH7E4qocdHUvfvHl3yCaa7fjRfeMx2mjGQbsuisXbUKgi1beRO1TSvRMEAhgA0hIQSbH/rJIOQhsNAJBvNkGHGLJiY08HQfoMCzoSBgTafNP3HQA2LdZf1sx8s9E5bICudCfIs1N4R/EOme/aGIEoAHMmQmYMADMgCDyl0A7PcPg6bBACG3CytPvbXO+Q5UMW83fIgB4HK8Dr+UAUkgHcOOiMF3gGGBDSbiFzRUKW5Oa5numgAOSAJiSqGLLo74AIWaWsW8giAGh+eJCAp3zIGTBoPniMWAA11kHgGIBGmNOlen9DzpB1QMIcb07WThZPhMJB6D4QQEAm3kNnJTRAOsgo73kCtOgYvZorIaP/6Q4ZMAuAJO/IfI4IHiWWVDqadJycPJuHmIzN01wbuRsvQIVQOfC73RciZ14EADXdxwBgjMM6sT4TyAOEEXr98ln/Nv/Gq2/ACELH2w3AAmcIWfEOmXs1yfsNDCPEyXoM8Hkngp9vSDrDC2OB+aWLSIP5BEb1wXvSPUC6SxfpD7Bl/J5LJoiKsQFf1isd0eZ6h6xXyCKCxCAB/CIx1hLSS8fJHtk3TusAUeI16hYi1S1k0Xo3RvsOoI9kpvA6/58IGa8Tw5j/T+HUwDS9BoLpkrWAACZCZr4QPGFv5lX/rE17DpBpn0n3n8gbsUEofQfQNj4ypQNJlvm5oycAs/VlbzEPGoLpOXlCZozOEnJjAEDmEWwewHxoq7lyZvRqQhTt475vXaVzxTlk7SOAm0PIrBfjKN4Bpp/m3F7MsEEm1p7PChf1b3NnnpDOubTZCFm6Y2f+rIm8Lpl/feQZ60XI0h0yfUm6KxLA/KRrB4mQeZb9uEjI6JF1Zs7sfwwjmt/RU3sZPdtcQmaO9aeICxApxiHr3V5Hh+z5dMa5mTybSc7mh87QP+ceEmasztN0D5de0P3NSXKDhDO0wBnJu08efvTTnIu8ID/nkXEhhemucF4fyjtkc1kd2+dnFoSQtTetj02fPjua114a7f5NUb+7Q4ja4x1C1qeu172dml/tJu9Jx3MVjeHoX12L+s1jEUOt7G6VMMP+1dP3v2RzRpzGK1Fd0o722krUVg/Gor86Iwb+26HRHh+L0c+uicbXOlkW+ciELAqTrK1oZ0QrBiOGRiL6jl0TQ894Tkx+7xux6YzjOmnvxzt301obKlH1ean26xFDj6hEvf9xsezEc6IdzZj8zKnR/NE1MbmhlXnvFJxWh6yq1hkC+cjFsfRvPhG1A54a2R2yr1wc4xedkqXE75DKdjTXR/Q9Ijqhm8MRg6uXROW5b4hFr/yLeWvORLMVN2yYjNF6Kw5cNhgrBvu2mVBFgwEAgO/iZVWeLx4FBw/w4dADelnOWTiRFGQm3/wO6HTQOVSK92p6ETKEAfHzrl6X03mTHIg2Xhufg5GFjgWYRSt/h2yuhMzhYlMHkBx06QBKY3LgA3kAZ/7uDksvgMOqNxcPGWtZkZABgsadMrqxcrNiAzwO0OQdmukuR95DlieygJi54QkBGh0WDqr8s8iTJ6BoRaQPDkSHP+CXfy65OoyKWegSiGT9B7YQYY3nikx57MjLwTvfRi6AN1DJCq3fyBmPKks5XUOkHYx5fXu4CBmZCqu1dvL3uIwb0HWoAxTWQjfLfDf5IEd0DUiwRswteRaBzXwIGQ8FsG+eU2ig7ydCZq0jP8aBmFkH5Ixg2yuShwxoYgDwd2uJIWS2+zUAJrDLmyTUkXeXLMzxfAmZZ9BvnhPrBylnRACkecaQ7Pl6yPKgdiZCxuuIkNJvay5/tyfN40yEDPBFNOiyPYUhxu8SIbM/IaGIKzJiTzBvACB5dyNkdIynzo/P8ubkCRkPJMt9SsCwuYSMkUM/7GvIM93U70TIzDHdohOAtsZQgVwh4MZkf/U3+2OvhAfWCS8rr599MZ9kamsRMs915tl3EFXgn07Z/5BR4yU/5wKd83n9nym0biZCZs6tA/sCA1Ixy+18CBmPFkMjwo6Q0C+EX5uNkDFu0UF6R59TGGkiZIySdGo+hMy6RBYRcWuc3thjkkfUu+wF9qJEyhlr7CN0VUSAcyMfDtmLkNEpzzB+RgdzlTeyzuXs8Wz9FYFRnAdeQp5H55u+IWv2KwYwxhtzXNz7SkI2F6lvn59ZEELGQ7bhjLOyLIuV4fGY+lXEwAHtaK6tREt2wX3a0XB3ailChohVIiT4WIektDOPGjJWXRrRvC2ib+/Odyu16cLQY+2srljlnkr0PfMpsfyMc6OyeFnHQ3Z/eNPkVRd0ijW7QzYcmSfNPbT6nZ7bjuFllRh6y2kx9NLDYuKfro117z4uKtHM6o8herxxWd20jZXsXtnA3u1ojO0Ryz90csTwSIyffnI0b/pJTK6LGNhr2vPHa7eyHY2bK9H/+OFY/qGzo/8Jz8o8ZGOXXhJj530omuunotIvy2KnDhuZ1H9WjeqSVgzuNhLxtD+JJcf+eRaXWVu+IiqLVM6euSFj/7VxMurNdjx66WAs7q9tU2RM71lBgRgHT76xVNkUWcZsQEANMgT4AmqsxDY8h3tqDg4XX4FoBzRAn0/hzXoPtPhu3kMG0Nh4HUpCAWx6NkPglkXKxud3+ulekM8AjKzxDiAb+FwJmbhyB0+638Ri57uIhwMrkQ2E1HuEl/H0IDc8Hg5mBx0rmvfORMhYhh3YCCOiwrvk8w5LMsoTJAeBvjiwEA+WbFbnmVLBkwmi5RDKh40A8GSdEqkkUJHeR4bGbG6L9yeQK30G0gEShzHgj4QD7ORR9HQBI0i9+TP/LJWJ6AGI5GUcyJnDNV+PjXUT0PT9bh40pJseIvjAtT4zCrAoA2e+o7/FkMiZCJlxOFzTJXQeGM8FOLbUQ0YvgDlhpEXPEF0GUoFMc4K4zbXxwqQQWxZwoZQAYbLuMyj4N7nkPWTuRAL8SGzeQ4bYAmvCSum19c5rkQiZsE1GA9+h+9aL0F5zCFzlQxbdPwLkrAfzIKzLvCARnlNsSB29omsADA+tz/r/2QiZ/gm30nf6yZiCFNA54MtY9BMZpufuRc5EyIQ10hX3rYCndFezm4cMmSZjwNIcW0/kSKcZiOyNyRhRJGT2PAYEexmji/2R59HaQkisl1RXKhEy42K04XnSeE+sLzJmIOtGyOw1/gaUJuLGG2J+gFp6nu6GFT1kDCj2WP3o5SHzfGuWl5e89dtzU0KVRMjsXfqg/0mm5p0M9M8aBNb9v7WCYBYbY4B5pVfmJ18/y7zar+2BziDE09hSkpEUspjCwvPPthcL0+Q5JsviHpjCiu37yKP+2hfsF8gZfdF3c+fH3mbvQAJ6GSPoBkNKCnlPBIOH2hiFkzor8xEJPmMftj8aI702xmQ8FfJqH/GM5CHzO6SOt0v4MLmmMySFIDu//b54hwyxTPuCNWxftO7ttwxB9h/7TSJkQmY9Z6byAfatFO5oLycvc5nebf1aT+Y67f/OdPuBcH7Eh455hj1Hs8c6rxHjvIfM35xP5sIemxL15OtkOhetO+Q+H/qZ9MO57LyxxxTDaO0PDD2Inz2FnMlbSLb3eSadzBvKEiGzVlNI+Vz3/PJz27YEFoaQja6PsX84J5rfvriT1CPzkLWyLIud7IKtaN5TzWqJdTxkqYBz564ZAuV+WcU9sbsqUeNdk0wvy1ConlnnTlh7bCiG33BiDD3/jyL6+qI9MRbjX/h41L9+bpYx8TceMuGESJ209+0YXBTR9/qPx+Aznhf1//y3GDv3+Ih7f50lApGCHhHjIVPEui1TvTT9t/VF377ipGvRvP3uqIy0OnfNVraiNVaJ9tR0Jsc7qlE7YEks/ZtPR3WvJ2Qeskl3yD4vy6IPtSP6KtGSaGT3TnKTyki7U/9sfS3zEFYW7xcDf3Z81r9ezdg21Ztxy2hdFv3Yf/FgDG1Dd8b02wbhAElZyYRhOMQ0wJFlN6WTTeN0qDj4bGo27NQAE5ZQhMOm61BHelITcgAQ5sNSgBAbX54ICn0DelIDuB2awhw1ZAZhsSEKoXIIAaYOC8/zDoePQzM1BwjS4mDxfhuuQ9F7PUtDTow33xzA3qEhFQCIAwDYFa4AsAjx0pAnoWTF5jC1sTtAHKqaQwCg7RaG6FAGnAAEhLVbCJRnAEWAT/4ukbE5IFIqZgeh5wn9cGiRtQMK2AMmUxFSwDMBHYcgoAvkpIZAmD+EiM44SFlJExFIHlQHampACdCTwAmymUB4UUbAATLeq/aWzyO26X5cvhAoIMyz4G/JOu3+mPlmVU9N+KlQJ1ZP1ljAAvABJMgpAV6fpyc8sH6XwgoRSLoy270vlu5kjTZ31kReLxgjkh54VwLI80kF7nuAOaKUwtjyMk3rjjFDiFoe6OoTwGU85l9/GEOsMQk1ABkNmeGBA5bJgZ55F90gA2BbA7SRYcSfMcbfkazUkBC63i1pAnBoXvUF8dAHsrF+yQwYAsJSQyrtV0AaogW0+S5dNOf2DfuV/iH35CDsDPmh93n99Ex7iHWf13W/Z6lHWPJlHJAt4wTC6VoqJm0tIZz6iailBmDaA+mZ+3f209R4Oq0hY00eNcDff/PApOLp1lu635W+a2yILNKHPAHnwHFqac8CcgFDYDY1cwug21OBVusuFRYHkO3nKRwy6RBdyXsz0rMQd0RWSDtji7HStWRgAICdFZ6Z36OsD3ONqKWGVNtTiwXTvcMYeoUEMkDZI8nR3CBOzg9nkb0uP6+ebX+3Z1nv5sTaRKzsB70ao5xx5p9F98nR3kB/7W1JD7s9h/6b12IRd2uRziBOxbMnPYfHn24xiNh/rHvrOd3JNN/6UCx+zOhIrsVCxNa0dzF6+FuvcD7np/WUMhkzjkqapPFymldEJDVGXUSlW6bZ9Blni/k0hnyzD8xUosN+Yq+js/lGZ52V9LNbc2Zby9ZCvvFkeWe3vponOqXZ28xdMto5J+mX56bmbPQZuMBcOO9Tcxbbr6w3EQYwE6LPkECnyrb9S2BhCNmG9bHpnLOi/vVLI4bGYuq2Sgzs34rGhkq013Xuk8kuWF3aqUGGlFWHIpo8ZGpz3dYhazxkPte/DzI1fSesXxr7SgzsUo2+p784Rv7ir6K2m3TdlcxDtun8c2LqS+6QyWaYPGQRfbtHNO6cDg9cFjFw7Okx/JKXRPO2m2Pi/JOj/t1vx+SmdlSXROaNE1YpdBHR6ts7YupnEQOr29GuV6KpMPXiTvbG7A6Zu3HukK2MaPKQ/f5+sfKsSyKGlkY0mjHxlSti9JMnRfOe8Yj+dkYqkc6BR7Zj8qZOtsnsvXdWYnCPdtQW7R8DxxwfQz0Kr3Iq3jvZiA31Zizpr8UuA7Xo24aKP2//y2DHHQFLsBCeRGDzFuEdd9TlyEoJlBLYkSTAiwp4A9HFsN2FHifPLuMPII3gJKNCr/fw9CM3Ql1TIqeF7tNCPw+JTPedAX2EYr4NaUB8GDyEIxbDnef7vPLzpQR2dgksCCFr85B99pxofOfiaPePZqnrM4Iz4Q5Zp9Bz856ON6rdmvaQIVobI/tbJz292mTtaNxbzep1dQpDIzPtiPFq9P/ewTF85Nujtu9jIqqdWls8ZGM8ZN9MHrLO3bT2poja8g7RisF2DI5EDLz+3Bh4xqHZd6a+e0VMfOH0aK7dkIU4djxkrYz4uUPWt1tE/ZZKVFcKr5Too+O9y54rAyQPmethy9pRu6sWfUe8NkZe89cZSeT+q//7t2Piog9E4+Zbs2yOwhazVPzS/99ZzbxjWXbHdYhmRG2Xx0XfkSfEwFMfnHzCGCebrbh9vB6D1WqsHOqLgWplmwtR3NkX0bY2fpZGFmnWNiGgPBcs/N1Cvba1vpf9KSVQSqCUQF4C7gSJWuA1ES77UDTeF9ESyIYwu271sFI/REjwsiI2yNv2YvTiAeTRdVbw1PSKnuglb14x3/MjOUe3lPcPxVyV7yglsKNIYEEIWWvDuizbYf2aS6MyMhb1WyvRv38zIyEyEvbv1+rU33KHTH3PRmSJLRoyD7pDdlvlAQ9Z41fVGNinld25qvZF9C8eiMoBvxcjx74t+h79+Olc+B3xZx6yC9ZE/avnZx4yIY6IjgQinstDhuQNLavEwBvOjKHpO02tO26J8fM/FhPXfiVipP5AVkZhhUIfefSmbqx2EpM0pMOPqPFo8ZDt0fHetScqMbCqHY3GXrH8rE9G334HPKATzV/eEFOf+3CMf+O70VSHrK9DOt0hm/qZ8Eset07/+veqRO3Rz4qRo0+I/sf8zoP0qtFqx9qpZiwdqGaErGylBOYiASEQQnaEZgh9EUbTLbvZXM92E8sAACAASURBVJ5VfqaUQCmBUgIPpwSE8yFlvFbF4t1bs1/uMwkfEy7JE9SNcEgoIoRSCJ5+bm/NdQChku7uCRHsVdC6OC5hhoiqUMPivdbtTQZlf0sJbCsSWBBC1t64Pjb9/dnRuPaSaA+NdtLe7z1dGJpnaM92ls5eAo3gIWtOZ0OUTMO9KqGFQhYXR/a5gT3b0d5Qi9hljxg4+AUx8Ow/if4DHhVRqz1IblmWxc+sifo3PhHNcRfTpLnnGZv2vN1dzTxvg0sj+o85O4YO7aQvbjeaUb/uJzF5xfnR/sX3YuqOsaitakdzY0RrSlhiO6Zuqmb327I7bxOdMEN10CQLaQshrtei/4kHRv9hb4mh5z230K9NMXnNxTHxD5+M1vjd0a4hn5UY2LcV9VuqWWbH6qJOGv+hRy2P2vNeG8N/+OdRGRl+0HNaLtu5SjdddHpbUZqyH9u2BITQuG/hHoC4fnd5ylZKoJRAKYFSAvOTAC+Su5MSp3Sra+ZOlP22WPB6fm95eD9tfIgZUjbXDILu47lbXIYpPrxzV759x5LAghAyHjJ3uTIP2dBo5w7Zfq1obuiklHcnrMELlmVZjOwemXphWXbD3adTxy+K6F8aMfXrWvQ9cWn0PeHZMXDIy6LvMU+MiqwcXRoP2ein1kT9a5/I6pBlSUCGO0QnI3p3d0Ih1SHrf8NZMfSCTg2MrLWa0brvVzH1jUti9OIvxkD/XdFYH1GfiOjfiyermoVdtoUsTlaiD5lcX43aHq1otpfGwO+9MIaO+H+jtsfvPBBCme9i695fx9in1kTrX66O1uR4TN4TMbB/O6Z+UY3q4lb0L4mIjYtj4IjDYvjP/kdUlu+5Y2lWOZpSAqUESgmUEiglUEqglEApgVICpQRmlcACEbL1Mf7350f721/M0t5niTkeqYByJVoSd0jqcUs1ass6WRYzQubulmQae0WM3zEQldWro+/AR0Zt1/8nhl/0/KjttdesnW+Pj8fYZ86PyrWf/g0h4yG7N6J/94j67Z17a0PL7q+8++oPxsB0gc/8g9vNVtSvvyGmfvj1mPr+j6J9600xvOd4TN0QUVvdimhWoznZF61dF0d7cN8YOvipMfTsQ6O21yOzTI8ztebd98Xkt6+OyW98KeK/fhVD+09knrdYWovWPntE34EvikV/9rKortpl1rGWHyglUEqglEApgVICpQRKCZQSKCVQSmDHk8CCEDIXw1r33hGtdbdHpdKMVr3Sqb/lf43Of/M0VXiwOr/OwgvF8lWGB7ILWpWRxVFZujwqLo7NtbVa0Vx7Z7TX3tp5rqjF6nRIZK3zbmnnRfxVd39sVBYv7f3ktrT3m6K1aW1wlbU3TUT0tSNqA1HpG4nKosVRGVoaFVWm53WfS/bGddFae49LaNn9ucrw0qiuWBWVkRXzfNZcBVN+bi4SkPxCin7hJvnioHP5bvEzMnNJoZ9PYSuJhiLT0ue7AyFFszS1mvoo/iaNd2r+Lq11Pp2xNNXSsheLLRffL5Wx8BrNWKS9TunqhaRIfS3lsiattFIDqZGDFPI+J1W8exrFFL7SJPtMt0K1+b5Ii0+mxun90o3nL8RLKS21fxqjekHFUCCfEQakjymVv0v2xkDOqblw/8QnPnHG4qk+S/bug6RmXjzbWKWI9uzU3KEgO2meU/Nd8yLFfb5Jm94rzXP+c+bVnQvP7dakUZYCWcp6upjucQg5dXFe01f3AfOhUdKUy6IpTbZQo5QeP/8OF/Y9z5wX04CnzwlX8n4lCDTpmb0rX79IavWUDl3KdwljivXs1A7znqQ7auRYD6mUQ3qfMCdhtDOVJTAnZE427j/OVhiavugjPU1Nin1joWtKRaSU2/5u3alBlO+DVOTFYsLkndfDrhM4/UtytAcYf0qQYOzkJqtdavYDqbKVQ9DMETmZR+tcmHHSAX2Xkt/4NH0h42Kz/j1zJjkplUFG+mLN2X9SPS/Psw+oP5X0QGkLcsrruDtT1qeyCuqzpaZMgBT1dNZdK2Prpe/5vusT3cs3+qVvW7onzzRX+b8ZM/nT6YUIPVTCwF4rG2S+DqKyCvZG+1FeF+hpfr+Za7/Lz5USKCWwY0lgYQjZjiWTcjQ7iQTUlXLXSk0PoG9LsmMBUw5bwEjtEfXG1DADvtRgUXNJkccEtPwbCABagBvfAZakd84fzuogqTkEpOlnt6aOEOCqthoAp1YSYKFeGBCuvhgwCuToI5DvArqaWcCDTFvqIgFnasMAZJ6pDpfaRYiQ5/tsHkwU+6I4pr6qbQSYKfYKfKvp43fGpwaQ8boEr44XkKI+je8ZKxAO9Knvo/ZPuqMAlKqPY56SDM0XcuVZMzWAWCFbclAM1bxo6hwBkkijedKAVeNQLNe71Q9TD0tdrHyWylT8Ve0i2dW6NbXkEsAFLs1Lt2Y+1FJSvwjhTSRUzZkEis2BtNr6BZTro6QtwBziKz234q7qPAGDxqouFjKJ9Cpa26tItnTiZKq2l2KkiLdaPOTkO+SEaNMXxMC6IQ+13hBCKa9l8vTdfAIZOoek6We+dppnpsLe3eRBT7yPDkvk4L3IZrc6e+n7jBHGal7MKf1VA4ssJF3wvlTU3HeQIPNrnPRNpjhzJJtfauYdyUBK1DTLFx8v9psxQxFz+4k5Sjqm2CsjQv675isZgTwfIbE29Uf6dEkS3v3ud2drWY0nawnZogNqD1nXstopEEt3vFs6ePtMr6QX1pXvK3KMMJlzZEjtLDqGANNPhNBeoP6R7+gHo4eaa/TAvuU+lfpTfq8hchI8+J6aiPqtthqDRapDWZSXvURmQv8vA2y+mX8p1e1n8838l55DboxCimVr9j315RgRJDxKa9m8MzyYH/uS/qhtRV9Trcq5Hof2TVkg7TXWkvHlDVv6Q1Zkry8MMPYOeqoG1uY2e6j6beYspa+3BswnA4E5TsTbmiXvVOx6Lu+0Nyu+bb91hpWtlEApga0jgZKQbR25lk/dxiXAawHMAPlABPC/EFZKB6NCmw59BT/9t0LHgHL+ArQDE7hyELPMIzoJ/ORFB2wBdQibQs3SKuct1orsqn3j+8kjhugpQgsQsYTzDihoySOgKSKJGAGDCh4Ds9Lja0CoopmIhu8CFrwZSBsSMBMhI08FRpPXgSX95S9/ebzpTW/KCKV3ASEKyALlQODhhx+egWdgGyBGxLwLMcoTMuAQ+JftbK6ZwPJyBD6REqRHnwAx5EIBWhb51BBrBBF4JzdEELBKRavzzzSnCBt5Gke+eYZivnQLIUVYzGG+AWi8XOYCCSKXRMgUKEWCUxFcHjb15AApANo7yQdQ1xAYwIu+mU9yplu+A6T3ImT6BQCnwrCepTg2z455QAaQYHqW3sXooBAusA0MIoWAOv1EiFJGT7qLkAJ09GkuDZhH1D3PXCGqCAqyOReDCbnRO4YExEH9PcAaEM03hAzoR0DIjQHFPBUbOZChtUXe3QhCmkfrVP/zpJ8e0AG6UGx0WhY/ZDMVo2UQsR6QH2uRnD2Xx8m8KpStkaf1g2ybPyTQ53oRMmuXDJPXiTePgYee2D8YQxBnMkhee3uYtWHvoKM+j3D4b7JIhAwRZXyhIwwbiLh+I8ipKG5+7ObH3siD5HvFhkTbnxmEZko3P5M+KZZL7vayXo2METd93dz3dHu2OTLGXsWCrWWfYUgi7y0hY97PE20/YBCxH/VqCLnzg07yBs61IZHWiPNDceiylRIoJbB1JFASsq0j1/Kp27AEHGCIGPDNOgp4vvOd78y8VXmwDxTySgjNAVxT2FAxDC8/1CIhA9oBK5ZvAKQY4qaGDTLEog5cdWverX/6e9JJJ2XeptSkLAaSkIdEyBz4SASg7H2AG4t2stb6LAAHSAEGhx12WAbYNYCStZtcHMIJqCAwRUIG0LLAkg/reNGD4b1IBsCpL0Af4OsnNWPmLQB6NWPtRciQFyDbmMwTOSSSOZu65QkZwIwc6jsCUbQWIxkAO1mbF+CxVwNy9QnISfIvfrYXIZOpjHckeVe8KxEygAkQThZ+oXjIGSs8EM0j4rnkrumz70hdjYhrxtyNkAHKiAZPWzE01ffoFCs+TwFjAbBHVqkxJCAS5JjCJMmrGyEzPt9N4Xl0hC70AsC8SbwHCGoK6UWq5prNrUjIPAPZQSC6zY/51z/EoFeGOeuLTgKjPGhFYkhneavoJLJaJGRIkD1HM37knu7yOvk8b3UKIQZ+6ZT+MqwgYUhpasgqmSJtae6R8SIhQ4LtO96LOBXHZm/jKbGWGIJOP/30jHyZwxSK6ndXX3115nnR6Gk3QibslwHozW9+c6YPnkmHGDWEWxcbop28jzN5PdP3hJEii/Y/RiLySd5ee50xMuAw2CC+9h0eYzK2puiO7yB5PGDkbz3x4um71O2MSIw99M+6MccpNJRhBHm232nJm5b6Z8/UP4Y3/UNYGTLmS8h41pBI4+XRE92w//77P0B8vce6NYbUnFnGZa58h2ztx/poLH5HT8jHHmVe7CvGhvDaS+wH1ob/Tu073/lO9gwEm5GAt9/fGW4QdjJEvBlcUqi8taa/ZSslUEpg8yRQErLNk1v5re1YAoAOECPsx6GNLLHKOqwc3g54ZAVgclghUqz0QA2Lqn/nvTd5URQJGfAK+Pgub1MiZCztAN4ll1ySAW1AUrhit+YgZsUFkhEzHpLUAEFgyCGL/ABNrKTANK8UYuXgBNTT/RKWUqEy3g24IGMpxMpzATRtNkLmMEboWOWBmjxoBgAAOUDBO4wb0AZ68t6S9L3ZCBngZE6Aa88CSsma1b7b3amiHPOEDMECfljvAbv8vRuAjixZz4Wfke1M3h3k9dprr808Mt3u9uhHN0JmTnkbAVJyS+QvETI6xrovXE/zeR4Q4AuZYRxAstOdF4SMV4A3aDZCZt4ZCnjT8uTYe4BPY9IvoJ8u8eyRf2rIF3JNX2ciZO7cCW9EeABHzwboeQSsuUTS8nPlM8ZpTbDm865ar+Yj3eFDGOhRPgwyPaNIyABJfUV40p044JMhACBFhsw/g0MvQk3PkVLPQFjyeq5PdMmcAPHelydk9hTecGsEQEZwgHXAmRfFdxGZvAcWEKZ33qtPZJWaEE7r13qeiZAhB4wOiJc9QzheviH29gAhaAivtcC4YQ9JzTx432yEzJ6DhFjn6e4Xr3p+T0nPRIS8F6hniJrN62nf482zLhEUhjS66RnC6Oyv9mtEgYHDnqc/xmOPpUP2P0TGnmFd0RHPRMKtQSGgiAcig6QhxfRamCpdF3aLrPKmIn32YWsD4eSVsj7Mn894j3PD+MxbN4NH0UOmD/ZxusA4hMQKqfRv80gXkCFzIdzUGDShtowA1pG/2RuMjcfWfmfNIprOqhSmaj82XrqfwifJh7eb3pKv+XY+kj25i3ywd9trfMY46RXShoBZD8KjGfq8Kx8avB3DhLLrpQQecgmUhOwhF3n5wodTAgAUYM+CjAxoDi7WTMA5WXj93gHO0+RATBfUHXzuzLivkbcopjEVCVlxrA5zAMyhCTw4fD3Le3oRMn1m3QRu9aVYV4yVHekD9AA45BE4EUYHuG8tQjbTPOoz0IgkAGY8ge41IRibQ8iK7wIIkEFEGsiYLelDkZAVn4doIyis8KzpyDoQMhshQyTJ3xz2umPUjZClZBfCwvLeuIeCkM00b3SMDlsbAC0ys7mErNt7kAmEL5GBfEIXANP64nG0PvQFwAMAzS8wiFzMVIi2SMjyfaArSIDnIoUMIgiiUGU61IuQAdnIMXDKE5VPZgHUeoY1jRwUCVlRBvoAEPNaAfFbi5DNNMeMJcgako80pNDCzSVk5gqhZXAC7BEG5FdosPnKN/uRu5GAPK/jTISMd5au8BAiEBqSylBkPuin95qPRKrSu4ohi4iN9yF1dITXksGFwcHemjy2PErm0rrkDaUXDEAMA+kzfm+tC3dG6Hmx6WZqmxOySMfoFnml8GHEjdGFHHnOhITa+/3oUzLu9QpZZJSztyRC3i1k0b7MaICYpzHQSeuOfIyzGLKIVBujdcp4lcJgnWcHH3xwFnVQtlICpQTmL4GSkM1fZuU3tmMJSPAAPKdsh2koDmIHG2CeLPdbg5B5HzKInPCssE47aFn8Wae7gULWXMCAVdth182zkMaBfLnMnTxnrJZCYIDP5E0RDoYsASPIgoPUv7UUasPqCZSnw7ZbyGIvNXCAAzkO7HR3hyyBYYQjfzGcR4dVGPHReoUsFt9lnIgxMg2wzXYPYzZClp7v/hTSzCMCyCDowF63orC+A4yle2e95FEkZKlwN9m6bA8QMxIIORTOZz78N9kAZBrPEXIkPMj8pzuH6W4SDxmjAZCY7rP1Clns1k+6D+ySJ0CY7gfRUzLhCUhhYj5nnfCuJSNCt5DFbu8RbsU7xENFtgmQ6z+rvFBI3kJj5CUTmmld0BGy5sGYSf9nImSpP8AvQKnvQL+xWYO9MuzxkNgzeEyE96Y+C2Gjt4wqSAHvCe9ImsMU8pWXg+8gBta5MfE+IAAMAGlv4GGQHIWnAkkl69R4dYTHAe8pPKxbyOJMW7Rn6Gu6XyXELxGblMzG98naPsI7qfUKWTRPPDDWOu+VPUR4MyJvDRXvK9lX6Ivn5u9vFvtsH0MqrJF8yCWvj33EHaytScjMIyMNWSF/+fBKBNGdSvsqfc0bybYGIUPKGBLsTSk00j7KS2yv7naHbGsRMmuSIYrRjw7m90b7Rq/kU9sxbCi7XkrgIZFAScgeEjGXL9kWJADUAgosi8UMWkAmoCCcDajVFoKQAbgOKeQkNYSM90XCCGBXaBBy5lAtWv+Bfc8QEsey3MuL5tlIJoCJoLDoAorAHJDIg5Yu/KeD2ueQDQATENZYZZE/oYHele7UzZWQIY2e5bsATWo8QsANEErOABbihjwAqClhRDdCxqsgJAawS2FnwsAAS+BP+NBsrUjIEsEoJmkAUn3WeMkBeAfyu92FQXZZ8IX29ApX1K8iIaOHLNMAribUCNgiA3OEENFPoXmIrcZg4P6QMDXeIp4Yc8ebx+rP0CD0VOhY0rX5EDLeHWsAycpnk0QKeAHoaJIBUCi0KR82VyRkvDAMAcBjHqwKX2SRR8qQyWTlN488jfQcyTEu5MX4WfYRGGSo1z3LNP9FQoboFkPnzD3dB+rJCqi2RlMClbwuIc/6C3TS2zwZRI7zoZzWDp0whwwtZODzdD6tI89jmACkrQG6b95S6CeibfxkYe2aT54KoW+8zjxbiLzvJCPEfAiZUD4erHw2SR4Pe4K5Iou0Jng/kEokbSZClhI+pCRCPkv3kDHro+g5pvu+4z3moZd325owXtEDjBTFsg3WxNYkZOaIvOhoyhSb1w1EzZidFzxqqQndRFbmGrJoHmfzkCFkqdkPrXf7AU8gb/NDSciE2iKdwjyNfbYst7PtzeXfSwmUEuhIoCRkpSbsNBJwkVxoItCd4vDT4JEZwINFGAhyB2BzCBlruucDM8gdQOHAdXADlUBaSrfvUJPy2AHnQAXGkAuHb/KUAWVAKTLjfgZLdK/GogzQIiosl4AEazpru/cA1sKUAFQkgpXXePVXiAoS5X2Apf7ngTmgBvgBuOlehIvuxiechvcAYHRAe38xxTr5+r07NIAa8gGYAheekYA5kEUu/u1z+sB7AtgJqSEDMuS5kV0OoAPUeP0QKF4inpS8x8zn/R1QQgTMi3cD2fnsgzxQvALm3d8ALrIzbvLJk3gWYrJCRIr1uIrzAzDxQuhDt5ZCFvXdO3gAECGEByBERJAg3hTgVKisvyEx9MbdFuNAgN1xSo180tyzWieixigBLJp3gI4xwA8ZF0Ev2dNd7+JRNV8IgvXBI5LmTZiT+SLfJCdz6b4a0s3LQc95eM0PsFtMcEPe7i/y1jEgPO1pT8v015qQXMecsM7P1BgtEDn6bbzGx4ORkmYgifSNN4yOI0V0klz1x3+npDlIBfkbKwNH3qjSrQ9ILZnydpMNvfOOlFLf+vB38+f3wm49nwfceK1ZupJ0GKg3rwg6Tynyx7iClOazKdIL82mPMF4N8UP2kH/yQ36sUd64fA1Cn7U26abvI53Wmfm0Rqz3ZATxLHL1WaQx3RXyfmsPoRX2iKh6Z7pbWpxn7zOf3sMY5LP50hHWij3Y98lOMh/eNv12D88ea89hrJqJkAmh1F8thSwygpA1z1yvkEX7JMMEXTZ+e4wwa7ITtsijzXghm6j5pKPOFXuafjNe8Fr1SurhHLLWGHFSlsXZCBlZMHalBC10AwnkufUc+4B9y5iS0QDJto/QDcaPFLJI/1N4or3H3xkQ6DiDmD2E0cI+kUIW/Y4O2ffMn9Bi77a2/Y2RwNpicOHttY7tHfq1kBksdxqwUg50p5RASch2ymnfuQbtAGGVZVHUWGSREoBPA+AACoe2xpoNQKYizwA3a7oDGHDlHQCmHGDpGYgOMAc4p4Y8AE+APjCqASeIULH2jr95Lgs7D1pqgMBMWf58DgkDBoHcYnpvf0ewkLVU9BaYSncygBqeOge5BlAJhUlWT4DamHwuNaAA8QKc3J9BmoAz40wyzGsYgAvUk6lD3hgBK6AKMBUKlMKhiqQlJQEBJvSFbMyPuUjeEs9KdbfMSTH0jMeOfFLzXt4ewC6fPTBlNiyuDlnGvDvfvBtRmqkwNC8okp0y7PksfUmkSfgewAdw5htdBOiAPt4ZjeyA87w1GjhCGjQelgSyhLmZF4Qs37wXqKXXQCbyAiwhLN0aLxXQZ34AKyA6eaqSh4XnElhGvlJD6oBsfWV8QPo16w5Z65YCPn3XOvE8OqsBzsgkMgbEClX1fJ7kvK4DxYhBvsi3d6WkPen55Eqnut1DY3TgtU2N4cE8p/DNrkKaTq6AnOfJorHTbWO391g/9hEyz5MpJAe4TcWR3bFEqpJHzXgAaJ/TH/OREoDQD4Qjv1/4jBBPIZRCAu1txiABRioKnR8HedAdXkxrBOmmPwC2xC/+H7HkeU/kJn2fAUB/GQQQOGsEcTdOe8hcCkP7XrEchL67i5bkhHTxCAH4CJx152/2G8REQ0IQzlRvy+eRXXLUP99LuoH4IsfGmRp9to8hGanZ0+y9yAn5Jd3QP3OikS9DE5Kl6Rd5+TdZ6Hsi8nTAWrdfp+b+ojmwftI80k16Yi9Fkp01ycua36+sMb+3ryD1iBUyzIDAIJb65F0MOIxyKZEJQwS9sB/Y33hkNV4v6x6Ro3POPdESdCfJhoHA/Nqrre+UZdFeQuaiF+w/+o3czhZO3mtdlb8vJbCzSaAkZDvbjJfjLSWwg0mA5wBhAzDKtMs72OSWwyklUEqglEApgVICO4EESkK2E0xyOcRSAjuyBHjIWKV7Zcnbkcdejq2UQCmBUgKlBEoJlBLY/iVQErLtfw7LEZQSKCVQSqCUQCmBUgKlBEoJlBIoJbCdSqAkZNvpxJXdLiVQSqCUQCmBUgKlBEoJlBIoJVBKYPuXQEnItv85LEdQSqCUQCmBUgKlBEoJlBIoJVBKoJTAdiqBkpBtpxNXdruUQCmBUgKlBEoJlBIoJVBKoJRAKYHtXwIlIdv+57AcQSmBWSWgPo7U2il9vTTI0jenpraOtP0ptbMU8FKaS+ucmvTnUh5LmS8N9ne+850HvVeKaGmnZ6qVJsW+VNXSbOff70FS30sTr+6X56iLJmX1fJp01hdddFGWalk6b+nSt1ZTnFlZgpmKQm+td+efK927NNfSUyc5mh/pp8lwtjppW9JHcylldr7cgTTc6hdJL69Jv023pKzX1Jx61KMe9aDXSvktW6bU5mkc6QNKMqSU5VJrqw+VmrpodDv9XTkEpQXSvEtHn0pOSIGvNMBs9cTUYkqF0tN7pBc3176r1IC03hLJWBN0+ZnPfOaWiPG3vqtUh1To6o6l2nS9XrCt6OGCCuAhfJjyF/Ydtd6k+Z+pSfOudhc9LTb6Rf9SncaHcAjlq0oJlBLYASRQErIdYBLLIZQSmE0CQCbgqsCxorFqBKX6UL6LyKiXpLirAqdAIECvfpkaVBogotiqGjaIm/pBambJbqgGjvpJ/laszaVODVCtVhiCpz6borWpZpBnqwmkNpiiufqIrKnRM9+iouoaKfBtvAoNz/f7s8nRM4877rgMLKvLhfyp1fNwNAWW1TXSFyRHzSLFYMnZ/KitlIoSb63+Ifnqm6mJlRpC/qpXvSrrBxkpGK2OEwKjIUyf//znH6gXp86Xv6lbhMQZg7Z27dqsALGiuXRQPTz108hfDTZET2FdeqKYurGqR6auF11idNAHuq0hrfqlvhY97tUYBoB071ROgZxPOOGErL+InnVB5mo40WM1DT3be5EjxZXVxNrcrJ+pEDySqki4un2p2G/q87akh/pk31DnMa8HW0vnFvq56uKpW6ZGl1p/MzUGCLUD3/rWt2Z7Cz1WOJue2Q/Neyo8vdD9LJ9XSqCUwI4tgZKQ7djzW46ulMADEgBWAVfeBOCXJwLhUgxUQ9QUPFXc1Oc0Fnr1vVh/gZZ8A0wU0wVUgWhehGK7+eab45xzzsmK6wLqyNbBBx8cH/zgB7NCrBryoFizfwPu8/WKpXcqwKw/AC0SePLJJ2eAfms0hX/JS/Hdh4uQGZciwMCgIsSKSCMfCuYq3A0cPhSETMFgJOmxj33sb4maF5VX4T3veU9GZJA3BAORRMKR5x/96Efx7ne/Oys8jGD97d/+bfYc4/I9Y/R8hWrVmeOl8gy6yZP1/ve/PyNNyBASxTOqQC2PLVLG+KD4LZ32fWTupS996YxqgZQB6PrDI4x48YSlhhzSYQV0NfqGkPh585vfnPV5cwmZ5zGWPP/5z888jd0IWeqHwtm8kw+nHl577bWZAQdZ4dnbnppC2PYMXlR7FKMUcj1TQ9JFECDJ9NgckAFd5mFjpFJUumylBEoJlBKYjwRKQjYfaZWfLSWwHUsAIQNUhdUAbs4LdwAAIABJREFUqps2bco8K4AlEjRfQiYMDZgBSHoRsry4WJC7ETJAGejk/QC69QsQBaSFhM21AbHAEuB/wQUXZF6X66677rdCiHjPfA6BQDJ5cTQEJpFBfUAmfvKTn2R/Y0V/9rOf/QB5LRKyu+++OwvdA+QB90ROjVlYncbrd8wxxzwwHB6Q733ve1l4pSac0+/Mz5Of/OTM0+h5+oG0aMiB569YsSL793wIGe8heSCuPD1HH330A+OZq4yLn+Mhu+qqq6K/v/+BueI58GyNrBEGhPvOO+/MwsKM933ve1+sXr06+4xQxm6E7Pjjj8/06qMf/WhGuHgiDjjggMxzhoQJM+O1pb9IMdKFiPb19WUA2b+Tx+PnP/95RpSQwFNPPTULP5ytCU3k3bviiivipJNOykghj5X23Oc+NyOAQHxqU1NT2Xx6P0BOJvSaDtFF//b7ZzzjGdlXrEc6a441a5Fead0IGZ0V1ilElg6QYyJkyCn5/OAHP8h0g64mgoykIx7WtyZc9GUve9kD/Wac8T2exvvuuy/+/d//PdMRMuXFpoeegYQKY9aM2zvMLwPAeeedl61dsjUGnkjPRXD0k2z0X+MFNY8MNORiHtPfGH4OPfTQBxllEHXv0ie6xguPUCNO5GH9PulJT8rCRv1tro0hyPwKY33Na16TrT2EnvdrptaNkAmzph9kyFOd14u59qf8XCmBUgI7twRKQrZzz385+p1IAomQAbhIAhCD8ABevFgKLPfykLF8I0n5BnAJ3QIyN5eQAYm8FrVaLbvvhNQAXn4H2AgHm0tDwng+ePeEqwFn119/fbzrXe/Kwik1YBKQFwKHcCE9CMpNN92U/R0hQ+QQBEBaeCWQy/ME9JHNUUcdlcksETJkCfkC5IBZoIynD/nSf+AXaEYA3DvxDB5Hnh1eDV4FfSZLQM8dv/322y8LizI/wkx9xvPMkf4ag77q21wImbGRA4KB5ACeRxxxRBx22GGZvLekIWRALTmYN41niMck3cMSXqfvCCGPqXHxYhqn1ouQ8aYJhfPdRMgQEfNnHOTl2YmQIUNvetObsnnQr3yYH+KGhNALz5sLcDcehJrHzud5zHhGgG864R6ZhowbKwOFueJVA+qRFDqAsCAlSDVyI6QR6eFdE/bonptnHX744bFmzZpsrhMh83ekxjv1GxE0b3SMHiZCxjAiZNJ68nvkDolEEHiKEXkknNfQnUJ9e9aznpX1D3m1HhA469k+QVeRMSSMrgvNs0btAzxA9g9eQ2HK9JgOIKLIq+8iUbxHyLPn8CD6t2a/4Uk0TvptbfGyGztyhlQz0thTzCNCS2bka76Nw3oyFzzA3sGQYq7mQrSTvvPA0hXeZQYCa5NuCledKdS5SMhEGJh/3xeuyFM2H0PSlqy/8rulBEoJ7DgSKAnZjjOX5UhKCcwogTwhE/YFIAOprNcs2sAEYIiopMQK8wlZBPpYndNdIeCTFTuFRHbzkCVwoz+s+IAZ8gCwA908J+n7Mw0OIeBhEq72mMc8JgNnxx57bAY0b7jhhgyQakiaMEZEBIgEngF6YJfnAhjTAE9EIQFPgAsQ9UxEKBEyFnvfAQr1udi838+JJ56Y3aMjYwDZ54FJ/806jzQmomSegERkRD94UAB9IBaABh71m2znQsiAZPemgNwUSgfMIuBAvNC41IBp4Dl5bfLjAbiTVyv9HtHhGeEB4z3ikQJ0EQVEIoWl+jywzzNL9rwSyC+iMh9CxnvIm+NOl8QleUJm/s0P2dKrRMjI3/zRESA/EcG5bBc8a96FdJgjJJGXj17m70Ai7+bGD6KCmJMFIqO/AD6PEBLCU6YhfGSH/JtTni1z5X5bImTuWzI00AXPQ9ryLREy/aHPn/nMZzIZID364U6m5j28XDy03kcOxoLAIW6eL1mKtUemdJIBg37yatND+in5DzLq856BfKSQReNKCVR4IhFZc4wEkov17XmMLUKTkUXN/kO/L7nkkmx9INUMHHSDbpKFMSFsX/nKV7K9ybj0myfK/FiDZEev5tK8k6fOe5KhyXoyBn0gy14t7VnmktyNzVisyVe+8pVzeX35mVICpQRKCfyWBEpCVipFKYGdRAJFQsYbA+AAjwAl7wPADcxtDiHzPBZqYEwDqAAbAEfrRsh4fFilERygDEgF4oBFABGRKGZjLE4X7xJQhGyx+rOgIxWALBDqOcLLtETIWOIBvCOPPDIjJWSAVAB2ADwgTV4AKCLBu9GNkAmr5Jnh3UPsUqgiGQinYtXnMUIWWPq7ETJ95+HQ/B3QTaBQ3ySvAJKF/HnOfAkZOXimMDFELGUg5PXhycrf/eJFA36/9a1vPUjMyJgwMaB3pkaPkA/zCagnIpy+g/AjxP5ONoh4L0KG+CDK5KpPADNCZi6MB0mSRAIwRzYTIUvJFugN4I3I0jPAnQzm25A5hJoXhryMETnLZ/DsRsiQdXOVsvLRAwCet4dXCEER8kdX6SOCVyRk1pA+ez55eH8KVzWORMiQX55qOsdDnAiZz9BPsjbfyA2dLhIyd0npIcKuMdAgSMbuv82DPtNBpCvNwWyEzDoy38iZvQZpMaZEyBBIa9Jas1Z5DbsRMvcQkVEeM0mHrFV9NqZEROdDyKwrCXmsh5RZ0fPIUdIZ7+uV+KVbyOJ8dar8fCmBUgKlBIoSKAlZqROlBHYSCQA9gD8QlO5KAazu2vBGCScDCt0z2xxCxkqMPKTQNYDV85KnArgDSIVcpaQePDG8Yjwz+gdMA0sAOKCNTAmVmqkBoUKfeBPy5I1nDGAErABAQG42QsZ7ALTKUOjeijA1d9vIpBshE6aELPkcmSE/xkzGElJ4J4+CuzWeMxshA1jJiXdC8hWEjwUf+fAO8psvIUuhc0IjyXampClCuIxHCGi+mQOepbx3yWcQN/frzKGGYCAJZAH08w4h6Qn0phBAIZNIDpIFiLvfhcDkk3rwIJInr4PPeob5FXLHO4ZkC40jE2FuwjzJF8lGADybV8m4eWlmS3ffS8cQcv3j2UO4AXmemXw20W6EDBHkraXbfqwxMqMPjA7IJL3gAdZ/5KJIyHwfETOHvLUMFO7n8dLOhZCRibWGsNIbHjJkYzZCRoZkrI/mEMGzbhEz36X3RQ8ZGaTSBslDNhMh401HfhiBECGkEVnd2oSMV5BukW2eoOs7cscwZD54C7u1kpDtJAdmOcxSAg+xBEpC9hALvHxdKYGHQwLABo8FkiO0zuX5FDqlP+6KAHruPgh14g3hKQJ4eRY0IAsY9j3hbu7GIB1CHAFLVuv8M9M4ec6EOwlzErIEICM4PDOAJdCIgAG9rPHuuHmXcCLkBojkWUGI/HciaMKoJIzwXM8BePNeC/0XwoQ0IDbew8oPwANVQBmwDzQCvYgPQIyQAaSeTx7AtPHqj1BCY+T5QT4QHF45MuJRQOSAVZ42sgb+EAMy8ONuEXKBtKaQReQE+ENOAVLgG1AVUqrum/encfkM0Agw6hvCyrKPeHgegu37CAlZ8nqQA5DL++BOHkLA48XbMVvduNl0Vb+FqPKsIEvuegHyZIPceT+A650Iv/A38jDHvGT0UoihUMZUc4tu0DMERL+RfH+jE+YTsaWrPD/mD+lFNozb3KnLBmgjTSkJRX4cZObz+oycmEOhu2TSqyEfdDcRm3wYbdJD/dY3JNI8ez69s5bojDnjzUWQeGR5jMwrfTZvDAr6Ym1aj8Jvkd1U+yqVczBOIYW+g1QkPTQGeu2eGT0ke+TRehayiPDRH/rkb9ac/tBT3mJrC6EVpmktMXIg1/aLlBwlvx48gyy909/NL28gco6cIY8MCWRBH82N5+oHYo6QMXrQH3IQ0kkf9MP8+JxxMLikxC7u3pEprzoDBZJtD2IA8Uwy8BmhjnQoX0fR3FrH9gu/dw+TrBOxtkdZS+bNHmW/0Uc6rrYYMkoePJvu6CGS+pbKISTd4WU2Pzy2vJHeUbZSAqUESgnMJoGSkM0mofLvpQR2AAkAZgB58l4B/sXUzAATQgLI+xsAyluSGtIDACNgPEks2vkGZCI1xcLQQvWQN8Qg357+9KdnoAhYRZqAKg1J8B5ABrhCgngmeETyhVvvu/HG+MJ73hP/2t8flb6+eMWRR8bz9t03Gj/5SdTuT2JwyuWXxy9uuSXaY2PR+P73Y6jRiFWHHRZ3ttvRbjaj9bOfxaue8pQY3XXX+Pqtt8ZEsxl9rVa8/TnPiX/42Mdi9HGPi5cec0zcc9dd8T/POSca//Ef8ZTDD49fjozEaL0e7Xo9Kv/7f8eLn/rU+G/HHhtnXXpprF+3Lp61zz5x0OLFccX3vx8/HxqKE97znvjxD38YX37f+6J1223xqFe+Mt72kY/E6aedFheefHLI07fy0Y+OVc95Trz9ve+NPXfbLRoyLt5wQ5z5gx/EPcPD8aLDDouJX/wiLn7Xu6KyfHkcfD95/dntt8fdt98ejX/7t2j+9Kex/yteEU948YvjG1/7WrTuvDP7/UGHHhpHnnxyDK5aFaedemr84soro3H99TFw8MHxOy98YUZ4llWr0br99qjutlv27Pk0xIHnKHnUAGykTAP+6RyClJqkKAhDIpjAPkNBvtEz93uA6kS4U+FnRJmnJjUeHEkx6BYAbzyIvvciN90K+HqusD8kQXgfQJ8PA+w2fuTVHUDvpv95ry1CCaQjiKkhUynLIBKgIY5Cca1B+g78CxOW+AU5S8W1hWWSa2ruSxk3D7LPaeRIbik82BrSN4QB4dDc1bLGEANhhoggowSZWaPWqgQzCJmxISEInnWnn+mOl3kkK8RF2CAjA7Km8X4inIiXsEvkikfcfcL83qFvPLO88Ykk2V+QKEl1JAdBct0/THsAEknuvZr7ieYPYbdPaAi7PQyJJUOGjXxD7MlAo6sIXCLX7hgieamRpR/jMB77kH3PPCe98nvvlBkyNeMxDp5VBgjzW6zN2HNQ5R9KCZQS2GklUBKynXbqy4GXEtj2JcDrgCgCjTxwebLXvOGGGP/IR2LwNa+J/oMPjvo//VNMfe1r0V63Lpq33hpLP/vZjGD4TPMXv4j2xo1Re+xjY+Rv/iYa3/teTH7pS9FeuzZat94ai88/P6qPeESMn356NH/+82hv2hTVvfeORSedFI37MwlOfvGL0b7vvoxQLfroR6N2wAExfsYZ0fyv/8oIX3Xlylh02mnR+PGPY+qyy6J1zz3R+vWvY+Tkk6PvCU+IiTVrovGf/xnt8fGoDAzE6IknxmWnnBK3nHlmvOSgg+JJu++e9avvaU+LifPPj8Z110VbOvT7PWlLLrwwmj/7WUwiGHfemf0Mv/Wt0f/sZ8fkpz8ddWCU52Pt2lh68cXRuvnmmLi/hlfrjjuixat5zDExcNhhMXnRRVH/13+V1jAjYEuvuiob5+Qll0Tz+utj+Ljjorrnntu+UixAD3lvZP3j9Uw18hbgsdvdI3i1eICQ6vwdsu1uINMd5pFyn5OXizeubKUESgmUEtheJFASsu1lpsp+lhLYySTAYo2QuVfEEv5brV6Pyauvjokzzoi+3//9aN54Ywy99rUxcPjhMfbe90Zr/fqoPfKRGWlZzot0/fUxfuaZUVm9OpC5wT/+4xh8+ctj/IMfjOYdd2SfRZxW/PSn0frFL2Ls1FOzz7Zuuin6n/OcjNhkhO3mm6O2334x/rGPxcpf/jIjN2MnnhiVXXfNCFvf/SGcyE1Gwm64Iar77huT550XK268MSN1o/eHHG7o749b/+M/4vPf/W4MnHBCHP+IR8Twz3/e+eyFF8aKH/0o88CNvu1tUVmxItqjo1FZsiQWnXJKTH7uc1H//vczwjj1+c/Hsm9+MyrLlsWmY4+NUJ+s0YhKsxmLzjgjpi6/PKauvTaqe+2V/ffSyy/P/nvT618fld13j75HPzomL744Rk45JfoKZQ12VHXjZeLBEAIo3HRnbUIteXN4cXgxhVoKvd2evTk8ibx8wpLz4cs76xyX4y4lUEpg+5FASci2n7kqe1pKoJRAQQI8To0f/CCmrroqIzODRx6Zhd61Jydj6v5C1FNf/WoMveUt0Q94t1oZKZvkOVu5MgZf8Yqo7rFH57Nf+EJMfeUrMXTssdF/yCGdz/JKSWU/MhJDr3pVRoBiaiomL7sspr70pYz89QtVarej9ctfZl6pqFZj8NWvzgibz+oX0oj48VL5rNDDO884I+674464KCJ+GREvO/zweEG1Gv3XXBMDf/InMfCSl0RUKpmHa/KCCzJyOfS612WhmLxmU9/4RkxdcUX0v+hFMfiHfxjR35+RPd41HjTksfa4x2Wf5Tmc9NlDDomBP/7jqAwNRXvDhuyzvIGZh/HpTy91ayeTgNBBiUdSuJ/huxslZLKso7WTKUM53FICpQQedgmUhOxhn4KyA6UESgmUEiglUEqglEApgVICpQRKCeysEigJ2c468+W4SwmUEiglUEqglEApgVICpQRKCZQSeNglUBKyh30Kyg6UEiglUEqglMDDLYF2O+L7349Qgm333SOe9KSHvkf/8i8KqkcceOBD/+75vPGeeyJuuilCZO7q1fP55s712f/7fzv6dNBBO9e4u42WLJrNiMc+NmJgYNuVh2TAN94YIeHsdHnFbbezZc92KAmUhGw7mU7FU6UalnY3NSl51TtJxVplDfOjvowmZbB0zGrDaFLzqmskPXSvtm7duiwt8IEHHhjPfOYztxPpbD/ddCB95zsR/+t/RbzxjRG77rrt9B1wuOKK7OpSuJY0zwzoD8lA1LO67rrrsnep//OOd7zjgfdKMy2VuEQFmvT9UlvnmxTk1pCsci7/Sx+uxpCm9pGaWZo1JdlBsakxJDW2GltqYUkrLtW3ezju46Tvqi0mfX+++Zz04VJmSz7wu7/7uw/6u3Tk6q3JJCkleD61urTu1r9U3mozFe/5eKZnq3Xm2VKY55sU7Gpkqe3Vq0k9rgDww92kcrdvKXUgLfxsTWZ0mcxVaLD1uWa3Oe31r4+48soIgOzVr46Yzh4/50f53lVXRXzrW7/5ytKlcX/duYjFi3s/5uabIz772Yhf/jJCJYk3vIEudj5/++2dfgwNRdxfSzse9ai5dcda/uIXIxYtinB1cWRkbt+b7VP/5/9EfPKT/397dxtr5VHtAXziS700TZoCKWlNIITEfqC3BT80hbQfIFgbS9CIiRW1KpqaGMWqIVyi1RvAFwolKgLBm1ZDQGuIpi/iF/QaU9I36iXEptV6iYkmXmKjVaPepG1yr795zqLT3X3O2Ztz4HBgTdIcuvd+5pn5z8xa67/WmpnOYP3970u5665SbrppvKfG/v6vfy3lnntKQfLe+c5SepbFxCqfoqe/9rVSEBA3IcyfX8oPf3h2GnL8eCm7dpVCdcNyDFU/VINeeKGUI0dKue++lx8ztz72MdeUjF7Vc8+V8oMflPLzn3fPE8df/GIps2bVbbrly18u5S9/KeU97yll8eLBmuQWiZ/9rJQTJ0pZs6ZzYExG+eMfS/nSl0r57W+7+f2Rj5TyiU9MvOa9e7u58Pa3s8EmXl/WcP4ikIRsmoytE7FswmaQMhzd/7Jp06ZqeMWFpgw8RikChqwxAJEyv3N/k4tJZ8+e/ap7okDguc2bN9f7ZJC/PXv2nLpPaBiIHFHuYk93zjzxxBP10aNHj9bTu5DHuGB0mDrPl99SXgcP1lPHiwPtkLLXvraUQ4dK2bSpU1I7dnQexPHK179eyne+U8o3v9nVNZHCEPzsZ0txtdA//lHKP+8uLu6CdmDf6ZRf/KKU5ctLwXMYygsWnE4tr37GxdEuqnYnleOtlyxZUi/PdVGuC1wRKHcgOT3P/VYIkjumXF6ruA/Nd+4dQuSuuOKKOk85KJwwZ125c0lxebGjs11IG8XdTO5zc6caooDkuGPI5bDudXMH1tKlS+t9T+6Ucm8awhZFXY7i9l6X9bqkOYr2u3vNZdDuV3KBdXvJtnVl7SBU2unkSW2M4l0ut9Z/73G/VFsQNvc6WeOImaPB484nF+LqFwJ4to8Kd9Gyi6QdP288jQsMyCDtDOfSWDPoRz/q5uvTT5fyhS9083dYIw2Jsy6JLNeiHT1aSjP0405gka2Pf7wjJ5/+9Ms/t8b9P4IXJKu3spde6kjge9/rgvZStmwpZcOGeiZMNWbf974uCuV5pHG8wsD96ldL+cpXSvnUpzpsJsu58uKLHT6f/3xHoPggrPWJlN/8piPRoiaf/GRnsE/3gmTCiHxeubKU5iq+M9Y1jgl6ZPfuUpYuLWXbtu7vRMsf/tA5A2bO7MY7CvJnvYkkm2v9yB8HJJ0CC8QEyTGP6Ra3dRCPM2Z0xE4d4xVk7Pvf75wWb31rKTt3lnLlleM9Ndj32srhwA+HQGrnRz862LNj/eoNb+jIJyen9ZwlERgNgSRk02xu8OwzDBErRtiNN95Ye3D//ffXE7JcOsqo+Xdu2RGi5aJQF2SO5/1GytzP46JVhm9c8DoMRC7+ZEjNmjWrRisYptqLlDGOBzGwhnnfdPvt1q2lCOpQlHGPLCJEcUuTWr++86iOVdwNy2DjPWfADepZHKtOgRNThqeaQtKO0zXiGKGf+1wpc+aUcvfdpTiccKLFZawuC0bAECJkyBznQDBnXc7rrwtuRb2ee+65GmFBdBAOUTOEDhnbvn17jY61xeWuO3bsqJGxw4cP18teRZNFalx6jASJHJvbPg+y5DvvM8+RGpcS79q1q871devWFZdlc4a4xBcZvPzyy6vzQ5Qtoj+iXwiaC25FwNyLhZRwtHDEPPPMM9UR468Lhf1bX6K4BNn/u8jXBcDWb99rAgqjaG8lqLfccku9QFdBQpFKpE2U7GwWJNRYwUmbkG3jCB9OoUHkxe9+10WRBE4ZpMOuBwQACXKHsOj1MIUR52o3RjBj8+qrS0EwkDuGItIye3bnaWd8jojlvq94xzs650wQMj8SPbvzzi7CZcj/1S3i45Tnny+FnPHfxo2TS8i8WlqnK75OnpwcQqa9mzd39TG0+91wMV6fz8XvYc9x5sDUs0HIYECnkN+WsWjx6crwwFMUFCn5wAe6SOuvf92lYHIechggG5yIIsD+vuY1/UeCw4+DoyVk1g4iJjKFiI+YMmMOJULGEbl2bRcBnExCFuuNQ8ccnyxChrRy9Hz4w6U0Prhzccpmm6YYgSRkUzwAw75eatT69eurV5nRwhiUZoU8XXfddTXVad68edWolDLFgHv00UeLFCrefOWxxx6rxhjyNmPGjErkGJJShUTTGJQI2cUXX1ykUUmDWrNmzak0KF560QfGqLJw4cKycuXKahAqIhEPPfRQ9dgzNBnJInXXX399/R2jev78+TW9EpFkMPPOiwBcddVV9XP34og2+P2/yNcZKSJMhGUUURjKQqaZzMzIUJNawbPXrzC8pEgcPlwKY2DFii5dSDRnJEDyisd4bikjhsK3v90ZWjKpeIrVofhstHtIefClWPAu87xL3WgJmecJ7F/+svOwI2aKZ6RQKRQrxc4wo+S19e9/L0WGmRQfBt/rX//K3v7pT6V4N0+kIlIlxSMiXxQqb6M2GUpe/vAQtoSMYbdwYefpVZ55poumScEYLcdeOok0rDYtU7YtEmma6C9PPgPzQx/qP07tp0iIlDyRYcQIiREJQqLMfamIu3fvrvNSJBZhMh/N6ccff7wStwMHDpTbb7+9EiTExXwUKbr00kvrGrF+3MEkpXHDhg217hUrVtRnRXgRMWmS1pvo88aNG+u8ReKsOREnl1eLzmkrcoM0Iouid9Ym4tRLyO65557igl4kEZGbO3fuKULmWSTQMeTe6X6llpAhad6lbhG60yFkoo3eP1Z6YKRlcqxImbRuvQuJ4hTiiIEhmeKi4Znc6TXl7n+qrPlv+YTF/L6pvofciUI+IKGiif0I2YMPPlgQ8uXLl9fx6lfMK95n0Zp2/9WPf9zNtQ9+sJR9+zqZYP4hP6Iy5r9IwpNPdutOYBGBQgz8lXIl3UzUNwqZE+vNGrMezWORbSl8IhXIFzKlTT5jPGr6sWMv14O4Wd9SpBTpjj6TNsXhEoVs+ulPuzrdZBBFuzg/yBUyavXq7ntrXp+s6+uuK0X26mc+M/patZ7JE7JQIQ+XLesiFwrvvpSrb32r+39GuvcSy70RMgYyHEVUFHhr59y5Xb2jFcRVu6W/LVny8q/4DP78507efuMb3edkoajhMPt7OJz0MbA2R8yBNmWcsW+OwEMxnmSc+SL6qi3Ig0KWNj6R+pm5IuWUDFXIeeNNRreEzFw17tLiFGOmLeabYi+j2zbIaX4jkSXlbW/rMPSORx4pRXvh8OY3vxJVclwfRGSiTr9odWeLoUiX9FbyOApS51mRLeNpbpnH1pLxEfUyX0V1kSzrhmPida/raoCTOs2bFgv6ICJkPhcZpidE2dp9dvpHX4yYGLUvdLt5J82RI5I5Y56KPo92naB5de+9HdlXYAXHEfFUP2M7cBwqIptSjrWrl5Bx+pgv1rK0fm0zFkgpfEYriKc+wtO7o+jLr37VrVGOGPNHQdzo2ywXHgJJyKbZmDNweJAZnoy9O+64o5InBqg9LQiNfWA8ztKT7rvvvnLy5MnqFWc8+sugZXRecsklZdmyZTXNiRHJUA1CJsLFyJU6xEsvIucZHn7kjvHot1KrGHP2p4kQqEdU4pprrqnefuRMGhSDjFErSnfZZZfViAMDFvGyh8deH9ELxqkLgZHO2267raaSSfGKEgYQYUl5Iy1SfigLBgODAOmgEAhpZAJh4WWmkAh20ShCWKSKofXd73ZedUSPZ5HtyJDgKaPYKF4EhZLwV6YY5c4ryFtHYSIoTTNPtZcnjzLnQedVpJwp6SBknqf8KACfUQz6haRQeL5nGFFk0pZ42xhEPMr6vWdPJ7wpTUoiin7pH6Np3boOJ3s/vF9EQNspQKld8EDaKN8gZHJJAU1XAAAXO0lEQVTd/Q6x8j5KUHqlVCjef8YKQ7T34AP484RS2PbPMEq81zsofEawvzDWfgSTUYzwjlU4H6TciuaYc6JH0t0QBITM/yP/SL15b76JcomkHTp0qK4H/16wYEE5duxYndvmPxInvQ/hMfc8y9GAWCA4CJB0OvNQlBlhsAatCSl26r766qvLC/+8nwxBk+ZobiNR2udZkTLr1O8RypaQSS92UTHiZ62tXbv2FCFDDjlWrDvt0NZeQmYtInnWjzU4KCEjL6RrKnDQbhj1KyLs0jA5TvwWDkgSDJFYe00feOCB+m64IMSidMiwzxFMUTBYiCQicxxAyJw0bP0mwxC9foRMFI3MMrYifG1hIFoTjEqEAgGyhq13RlBLMhjByAvHhfUkgoHIWHO8+1J/Gc6+Bw1jSd3WvYgvh4Q1xXhiRDN8GfjSAqVb+U+UztpkOPucwUaukA1kTBAyn6sT8VMv4ih6hjioh5xhGJIfDG/r23pk0PkNQoj4kSsMd0aytUwO6ge5RzaIQIiUMOwZjm1hfCJU5B95ox2Im7ZY7z4jPzyvr9a+6D1cRTwQIs/7jFEsUqlNUiS1W3olgxzmxqPffhxOJfLLb7wLEY09dOQ5eU+OqyfIlN8hIm363FiyAzFG5jjijCscjamxNQ/IKe+CO5mP/CFE3u05xJaMQs7mzevwJbv8PvpkrMwNTjNYeCfDmpxDToOQIf7ICzlMLstIQBg8p13vf3+ncxj79oGZ3zBVyGskRBTXHECUOQLMOb8nd9VFl+iDOeD3Mir01dwxpvpujpqL2qMdb3lLh4UCf8vMgS0ivpwBcDDu1ow2Iidkvb+cIEiFeY6Q0Rn6Ay/zz3tEfaUBwovuRpCsU31AQOke8wWBMvfoK5/RL8gqPO3L0wdjZX14Xl10UW+6pDphbk0hUPoEG2tdG6zN0Kc+p5+s6SDQSLi6kUDtMAeMg/mpTs4RetE8MM7616/Az9iY5yKNxpgdov0+13YOB5FHa0ARKRw2Uj/NzNhs7igIJCGbhlODsYfc3HzzzZWEbdu2rRw8eLASKylW9qYsXry4pjQ+/fTTNRrFELQPhZHp/xl2F110UTUeRRCQPIZpEDKfMyKROVEqRrCIF+Nv0aJF1VPNAFUQJu92GAHDigHKa87QjJRF7WDUadvDDz9ciSHSJ3KACPLwax9vv76NVxAKBghjnxKgDBlQhNn27d0JYBQIhcfoJ+BFn3jIKHLKg8Ki2CgCCot3lDJh5CAUfkdBMy4YOv5THwHqN5QbJUZBU2q9RZ2MGISLEtCOfimL7hMGpbb5PQLH4OCF1T9KSp9EABlxjCuKgTIg3Hu9aQS9jd3St3gvRRApYcqIccd41eef/KTrBwNitJRFih2p0i4Kxfu0TbQwIgO9/eZJpgS105goYRxSUP4NC0YJI4ux4/djlWeffbZGgxEYREVU6sorr6ypiKJKolxSdTkHkA3GvkMwEAQRYevBM1u3bq1OCPNfZEYaoTkX5ETaHhLkXfaWWS/qREpEzTgKRJ2tOwTPASPIx86dOyuJEykzrx3+YR1wNogcSdvlEFGfaLH1JVLEgaEeUWrRb04W6wn54vyQsoeIqEcKsDQ+7bBnTdSI00PUTxTZb603a5hsiMNKWlz7pSxymjz11FOVQCKb2iciFsXeVBHvVatW1bXPkeJ77YAV2UFWiIypX2QQYVNE19UHJxHNIJgiZQoHkjY7zEQE8nRSFkUaiAyES5Qlsi4ZjNYlMmSNLVrUGdEMO0Yew4/zw7pmZIkkhSGk+9/7XkdGrAHPWWfWAm84h421wBDFY8kJa5Lzh3HGeYHg8IqLqntO1Mqak1bGqFWfNRl7RvulLDLOvU99ZAeDNOQKg5ehyWHDwGPw2q+mz4OkLHLa6BtCBT/GO/m2f39nTMPPf4x3TqnYUzdayiIjnPEPS0astY24GRdY90aUYn7BUqRFXz2nT4p6yB3GNWKDTIl0GkskAJaDFuPpPYxoMtWYqIuMlJkg0mJKmj8KokJ2aVcUOoXsZ6iL+pGH5Ccnlr7RGeaSupTelEWRMZkZ6rHfkNMryA5CgaQjQe9+d+fwQ8jMR2TY/NImhNlYk7HGTHvgE8WyM3bkqTkg44N8VxBtkSH6QTuNq/eQ5yKG5jGCxyERJyGao+pErGCIqCKwskGMFz3D6aGvSKkoj/5LXTSXIurVL2WR/uKERLasGTrJ3NM/RAymMk/0g46gx+iOQVIWET1ODLaBflr7slnMYf/21zqEoXGAg6It/VIWjZs2cCz4D+ml040D3EbbH6pOhNy8Um/sj2SbeDfnJHzNZzYMGSF6GZHYQed3/u78QCAJ2TQcR0YN0sKQQYQYfrzIjDLe/RtuuKF+x3PNEGUEMjhF1RhPiJjok7+K1EQEijHZpizGHjL1MxDtvfEZYiWtUdqY4lnGFsNtEEImdYzxxqiTCsnrrohSaLtIwniFcJYSQXlREAQwZUCw8nYTvggTA4Yx4zsEQGSMstJ0EStKnYKkpD1HwSANiqiRZ+yB4hGjcClOHmVeWsqDUpY+0e/oZ0SONw+JYqzp5iCETL8YJjzaFHAUJIa3mLAei5DxPlIa+sTDx/sZRRsoPn1koFAAlO3ZImSMyzCEeSQp9UEIWTce/1WjRQiZFDekBsmxp0x6LnLC8EekkCLOA0Y+x4Tvpeyae0gAYmMtcBD4G+m23iNNUDRO9AvxsaY4Qfbv31/Xmf9XH6KByCCG+/btq58jfRwOokDWi8he7M9q57Q1J70RYUEY+xVr/C6WU58iMiZd0X8teYr1jJzdHXk4zfP9CFl8LfrIQWJti/gpUjRPnDhxipBJG+Q4QZARMv30X+ztIyuQLYRMarOopRMpRTD1E/kzhmeTkLWOAWuWMSyCNRYhEz3icLCOEKsgZIx0xhPDnqxgbDHqrStedAQHIWI4MvoYokgfYsPgEqXh+EH0GIKGKKLMgxIyBiCPPqNZ2yLy5S8D2NoehJCRbwjkG9/YkVjRnygMcymWPkcmkZeISJ1tQkYdSEHngBPNEJEYlJDFQQ3G3ZgydhFXREc9xs5YMahhF/t62yVHl3BoMdalq4qQco4FIUNEyDXfWa6RVdtLyMhY+kg92t+eJkl/0GX66C8Sq33mGMKoLuRN5Mr3/u0vvTYWIZNGyCFI1RMzdF5bpMgiWaJJkV4oA0REDFGzVrSNkxDJQmTJawRKX+gWY6P/q1Z1jk+EzJqDaxz4MighM6+RPWRK/W3KpXWCNA9KyOh9+toaaVN9OTq1Gy76zolLhytnm5CxLYypvplXyLQ5kISsr9o77z9MQjYNh9ieD556aTy87IgWY5OhykvPCGSQIWuMOt5rRfRM+qBUIsaS1MG29O4hC0ImGiAKwFBltCFniBRjUpoiY1VKl98xePtFyOxF4/13AiNDVztEHkTO4tj+YYaCh5Lw4h0mcBkLPIAUl4gSo4TgjhOYpAwgXBQwL6HIFrJDaSAlhDdhT+FHHrwUHEaUNCjKlmea0mEQUUJRD8LVr0iLUD9Dh9LmqafkeMfaPWS9ETK55bxvUhh4sXvOn6heaISMMvZvHr+2EOYMMv269dbOmGyNLb9l5FDW/jJCeHl5JqVetod6RIQMrrBQFy/f6UbIJkLIoo/mHQKEkImOiSC1R8T7nUMtRM+kJyIDIlDWjaiYNDvzWZQMqbBuEA1pdP6NQHBimJtx2Ebs05Lax/GBhKkXWWlPQ+QscQKiCJU5Lh3vf+V4FuP5YiWIIsnS9zhMRPCk/imIinXEMSJ9EqmUfqz4q+3WtnZrh7WoTkVkL/ZXcZj4d0syAzuYbdmypUa941AP38EJPg5CaQmekxy1JyJkgxIyES/kD8FDaskEEXWfTwdCxsHDSBWtYThbSyJoLSFjpIuQSSuz3jhMrCPGL5ErekKGIFoInMJhZG8MosPYRApFsRn4Ihme91nsIRstQibKh5Ax4nqN7EEP9YgIGTlm31rPwZy1veSHSKHoGXmKUMKFfEJC2z1kESET2UBAGfiRsjaRCNlECJkIBCzJa20mw7WFHIM3fWBMEA/qkExsT4WVMUFPiF6JZEit5tAis4OQIajkOsLlt3GqZchOMg9mESGLSOZoURVEi1NOVAYBmggh8yw9ZB+iPc+9B2cgdtL0jH3snzIX9BMpM5eQcfrDPJcWrz+IHB1MZyK9dBHdIa0PwUfq6FjrpsXQ3Ig9ZP0iZHQjPWRO0sXWV1sGPdTD+qVviUf6rN/+bvpMH/1WX5BH6Z+2NXhPu4csImQcKdYerKxhRHUiEbIkZMNYfef/b5OQTcMx5olnSDLQRKYQJx73KIgOg4zhyKBsT1xjmDqkwKZ7J7lFEaVi3DHWRAIYufazxOl1vPwiWAxQp90hZfaVqUPqFNInFTL24YiWMR5FK5BCKZWMSGmPUrEYrd7jewQtNvkziJ0ah1Ay5BiXvcRRmymK2MxM6Du9SMRHyg7lS9hSjKJnUSgeXlBCXioMQ4sBxCCiJClZBkicFCUiJspEydqXJvXB5nSKR/RLGzzH+xa/JZwJ70gxZAAwtigf5BC5Qs7sJ5HuINJG6fKUSw+RpoOs8bzz2hnW8NpSEowgip+RwXjQV9E7dek7o5Hi5P3WFl57badIeN6QVUaV5/TL/zMgpS0hpRQMQ8N3PtMOxgilK2Uo9hTAkJfU83Ch1Hh1GZnqZuBIvzHFYvM/BUeB85YaO+1gMDDe3vWu/ysnTjxS56q9X+Z1b8qddDb7mERkzCdpgJwACtJjn5K/5paUQREZpAbBOHLkSF0norkR8XUMvPkumixdT4qtNWP+Scuzp4rjwZwXOXaYh7r9lfro0A/ExnqU6nf8+PGaushJ4tlIg9Q+Kb+Il3WJkJnX9nxJTxRp1nZRJUQNAUIYHX+PEFmD9sSJBIpAI6HWknUkyu07a1dasqJue9LavZc+Rw6ldYoOStt0OEgU+zYV9fYWBNVeT3hLWRRB02cRQOvf/8OJMwY+iCYnjZRRJAxxtYb103NkhP1iSKZIGUeQKCYs7a9DSskoDhypzSKY+i1qaY9fW3Bd68DHDE4edgajAJ/ogjlqHvqO190aZyiah5wM9kH5HSPL3PU7hrm5jlCYs0iPOateHnXRFo4ZEbQo5AB5Y10wYKMwRkW7rXuERuGFt84Z6eQG45Vcsq6l5iFz1h/vfjhnyCQyzXpkXFv/ovsi5obR99Yog5lBTL5xnCCDjGBrTT85j0RUGJScVOQOp5Fnov3deurkmvYzzqUfqps8Jac8j+zAXZvIKXVHSpa0N/LD2ldHpFIisSKIMCAHEQSRG0a43yFNxoe8RJZEEzmcyAhRBOMpagkvmQozZ75UDhz4j7o+yQ7p+63c0E5jByPyzRirm+xGQvRZyrn5oG1kdKQtwl96n3mCjMFXn+wt8znihNwZP+2DuffpOzIQshIxQ85hzPDXf7LcOMepe/wuopJ0GBJLbnI0irhxAsCCXNd/TgLyXdorIkTuwhH5EL3yPFFA99Bx+m/eazf5bhzJfO3xrDVjfKwFekQdCGukHpLx9B3np3ZEkW3CycmBKRPEupEi6b3mFIxEbY0b7Kwn/YUnHJE6GCKq3k/veAam1gqHg3aMXBNZvzNWHKTaQ4ciW1I7jZl6zVPryDjC3Po1HuqPQ6lgj2DCg66mI+kv/fNO40kvmYv+0y/rVcTb+CqwEjnUJ8TeGpdpg/jR1xwVSDqHjDpEDskFv7NWfM9uMU+sGeNljOhp8056qn1sk3WP3KuEen5wTiKQhOycHJbxG2Ufi9MIV69eXYlQWxitPPUMHeSJUdoWxg0jk3de8b1LdBl3UrDs02FgKoxCJC7SChlR9tMwZhWRgjh9jkFrP1qkOzEmRRa8ixEW9fk9o9OeGFEI3n3FOxh2CCUvOuNPpMFhH72FUKWQGRWEapyaxK4k/AjJ3qgQ5cUDR8C3x88yjCgHiqxXAFKGvJWEfnuSE0UUh21oG0XEeOJxJNQj3YJgRaykSFI+FEacEqkdFMfIdW21i4QwRas/NkzHRvYO626ztOFGChkQQfR8RhFIyYkteBQEAyBOmFIHJcaYpCi1VTqO6cHAYehF2gpFTknweDJAvcdnFFFsUKfQKRRGJAM4NvEzFCONxtD5XZxcpg1IrVRKhm4curBw4d/Kk0/eWQ18ZD+uc2jHHSERxTFP41qH+J4hb/6ZO8iG59vTOZEy6XKIhcJos8/MPDTXEaA4NdR8EyFr5x3SJkqkfkWKnkibNSRNUr2cHAiGA216i8hURMLiO+nEUg8dd2++OwynLdaC1EhkUppgW0TEtcHaRVIiChe/sXZ67yJDCrUTMetXGLSRSth+j6whV2MVbUHcOGesZ9iRPaL49vchadIrjYHiEBKyIjAxVtdee2095CNOZPQ77THmPpPiqc62WLccBu0cRyAYthwwMQ8RLIQqTrhTB+Oc8SV6FRvqGZccInHIjO9EoZGFKAxV6Ya9R3wjVwzp3gxURmPvxdDaYf5bo6JP1jVDkwGnICEMWUZaFGuJXDG9RMF9104Z35MxZIFDAtQfJ80y4hmgZBlxy0gka8glcqA9udb7kBUEAYmBMQPSvzlSfK7uOGyCQytOPIy71MkhJMf+Pg4pRQRCRMB4aYu22rvUXgWAKPgd9UK+RSGXEVJtDT8i2fOmNz1b9u79t3qgDL3U3vsXzzLQGefGWqqq6R+n3qqDce87JCLw9yxCJVqi/X5vfEWb6BgEXPE8LBEqstScI0/hR657FhlhvI8kqlQZSw+1hfzVNg7Adi4jtOZOO84IHuea9yHOxsV8JUtbzIyJ+UJv2O9o7/CIqq36BUFAqs27kMPahBj16s44Ibj3gmvbAnovhjanjLGlDh9t0+fQc5wT1lB7Po9+IpU+N/bmKVLUFnrRfIEF0jgiiusY6Y+2WRd8dKKcdJa1GAQ76jK/6HLvNIc5KvxWn8mItm7rku73TustUgkRp3B8qlcUN05LpA/pTs+JNo5kf9dxsqatT++IYu5ZQ3S9fpNZPqOnB7nm4pUo5f9NZwSSkE3n0cu2JwLnCQIOjxFZcsiG6GibBniedDG7kQgkApOMgEi5SLVIqv2gsS96kl+T1SUCiUAicMYRSEJ2xiHOF0wmAjy0cV/HZNabdU0tAhdd9Hy59dbt9bTNLInAoAjw/EtHynKhInBvWb/+bzUNuV8RHRvgjKgLFbzs9zmMgK0IcfrjOdzMbNokIpCEbBLBzKoSgUQgEUgEEoFEIBFIBBKBRCARGAaBC4qQ2YxvP1SWRCARSAQSgUQgEUgEEoFEIBGYXASWLl1aD8zKMhwCFxQhs9k8DqMYDqb8dSKQCCQCiUAikAgkAolAIpAIjIWAPeAOdcsyHAIXFCFzUpdTy7IkAolAIpAIJAKJQCKQCCQCicDkIrBq1arygDsVsgyFwAVFyBz3/J8umsmSCCQCiUAikAgkAolAIpAIJAKTisCcOXPqtTBZhkPggiJkw0GTv04EEoFEIBFIBBKBRCARSAQSgUTgzCKQhOzM4pu1JwKJQCKQCCQCiUAikAgkAolAIjAqAknIcnIkAolAIpAIJAKJQCKQCCQCiUAiMEUIJCGbIuDztYlAIpAIJAKJQCKQCCQCiUAikAgkIcs5kAgkAolAIpAIJAKJQCKQCCQCicAUIZCEbIqAz9cmAolAIpAIJAKJQCKQCCQCiUAikIQs50AikAgkAolAIpAIJAKJQCKQCCQCU4RAErIpAj5fmwgkAolAIpAIJAKJQCKQCCQCiUASspwDiUAikAgkAolAIpAIJAKJQCKQCEwRAknIpgj4fG0ikAgkAolAIpAIJAKJQCKQCCQCSchyDiQCiUAikAgkAolAIpAIJAKJQCIwRQgkIZsi4PO1iUAikAgkAolAIpAIJAKJQCKQCCQhyzmQCCQCiUAikAgkAolAIpAIJAKJwBQh8P93+CbV1UtU0AAAAABJRU5ErkJggg=="/>
        <xdr:cNvSpPr>
          <a:spLocks noChangeAspect="1" noChangeArrowheads="1"/>
        </xdr:cNvSpPr>
      </xdr:nvSpPr>
      <xdr:spPr bwMode="auto">
        <a:xfrm>
          <a:off x="609600" y="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0</xdr:col>
      <xdr:colOff>0</xdr:colOff>
      <xdr:row>0</xdr:row>
      <xdr:rowOff>0</xdr:rowOff>
    </xdr:from>
    <xdr:ext cx="304800" cy="314325"/>
    <xdr:sp macro="" textlink="">
      <xdr:nvSpPr>
        <xdr:cNvPr id="1027" name="AutoShape 3" descr="data:image/png;base64,iVBORw0KGgoAAAANSUhEUgAAA2QAAACdCAYAAADbnbuEAAAAAXNSR0IArs4c6QAAIABJREFUeF7s3QeUpUXxNvCaPLOJJS05STIAEkVABQQEFEUBCYqgYgQR/Zsj5oAZEBUxEVSiggRJogIqWVSCCgqIIGlzmp30nV8Pvd+7l3sn7M4GtPucOTNz7xu6n66urqequrtpYGBgIEopCBQECgIFgYJAQaAgUBAoCBQECgIFgWWOQFMhZMsc8/LCgkBBoCBQECgIFAQKAgWBgkBBoCCQECiErAhCQaAgUBAoCBQECgIFgYJAQaAgUBBYTggUQracgC+vLQgUBAoCBYGCQEGgIFAQKAgUBAoChZAVGSgIFAQKAgWBgkBBoCBQECgIFAQKAssJgULIlhPw5bUFgYJAQaAgUBAoCBQECgIFgYJAQaAQsiIDBYGCQEGgIFAQKAgUBAoCBYGCQEFgOSFQCNlyAr68tiBQECgIFAQKAgWBgkBBoCBQECgIFEJWZKAgUBAoCBQECgIFgYJAQaAgUBAoCCwnBAohW07Al9cWBAoCBYGCQEGgIFAQKAgUBAoCBYFCyIoMFAQKAgWBgkBBoCBQECgIFAQKAgWB5YRAIWTLCfjy2oJAQaAgUBAoCBQECgIFgYJAQaAgUAhZkYGCQEGgIFAQKAgUBAoCBYGCQEGgILCcECiEbDkBX15bECgIFAQKAgWBgkBBoCBQECgIFAQKISsyUBAoCBQECgIFgYJAQaAgUBAoCBQElhMChZAtJ+DLawsCBYGCQEGgIFAQKAgUBAoCBYGCQCFkRQYKAgWBgkBBoCBQECgIFAQKAgWBgsByQqAQsuUEfHltQaAgUBAoCBQECgIFgYJAQaAgUBAohKzIQEGgIFAQKAgUBAoCBYGCQEGgIFAQWE4IFEK2nICv99pHHnkkHnrooejp6RlxrcaPHx/jxo2LyZMnx8orrzzi+1w4MDAQf/3rX2Pu3LmxzjrrxBprrDHk/XfffXfMnDlzxO9obm6OSZMmpfqtssoq6Xe1PPHEE3H//fdHb29v3Weuttpqse6660Z7e/tTvu/v748HH3ww/vOf/zSsz8Ybb5zee9NNNy1yjXrlZ7e2ttZ99r///e94+OGHn/Kd+sCppaUlfafu2jF16tSEY19fX/pcnSdMmLCwX/L1o8WwWoGJEycmPB9//PHo7u6u2+6Ojo7YfPPN49577405c+aMuK+qF66++uqpLY3uh9naa68da6655sLb5s2bF/fcc0/4XS257/XV4pS2trbQj//6179G3R511F+jKdqsP/2u9ieZ6erqSvgba/q2qalpkUeTARiMpqy11lqx3nrr1b2FDPoZTYH3M5/5zKBLau9V/0022SS1o17Rbv1UT7ae97zn1b1nwYIFSSdMnz499f38+fOTXlFg1tnZmd5Hdv34P+NGRr2zUdlwww3TPa7TF7m437j2fR5Xtc9o9Gw6kvw+9thjo4E19JMfmLqX/hlpITP6BEZ/+9vfRnSbNqqrMUbWctE39913X8yYMaPh+F9//fVDv9Ct1QIruqH6vOr3s2bNigceeOAp40w/PutZzwpzTW0xV7lPffT/7NmzF+kn+ohMuldf+tvzFrcYY/qAnHmmMW48DlVcu6T6UH94d6O5qt774bzZZpsleast5glYTZs2Lf1Wx6pMrbTSSmkO8Tv3l7FJ99cr3rHBBhvEqquumr5mRzTSudpCxxtD5qNaGTGufFer31ynj+lislxbyIg+rhZtcg/s6FQ/eY50nbblec3fteOZDA813kar48mrupNXuPs/6ytzjbqQJ2O2nt1RD/v8TOPAM43R/EzXk9Pcl55f1b/6nf70Q8eZ6+qNs+p7s93ks2233XZxh1K5bwVEoBCyFahTbr755rjiiivilltuicsvvzwpL5PXK17xiqgaRD5HFu68886krCgyA3n33XePV7/61cMSq9xkCnuXXXZJRtFRRx0VX/rSl4ZUQj/+8Y/jhhtuiBtvvDH+8Ic/pMd477777psmxlweffTRRJS0g2JCYLbeeut4+ctfnt6XJ5i//OUvcdVVV8Wf/vSn+MEPfrDw/o022igOPvjgdK021TMgTIy//e1v49e//nVce+216XcuL3vZyxJesGCAfPGLX0zGya9+9av4+9//npT+jjvuGJ/85Cdjt912e8qE6dmeec0116Tfv//972OnnXaKF7zgBbHPPvvE9ttvHwwNRu/Xv/71+POf/5wMf8aTz02yiC4MTHzf+MY3Ek7KXnvtlepw0EEHLZw8fX7xxRfH7373u3SNifX1r399epYCT/IwZcqUePe7353aQlZ85jsF/q997WuTkbrHHnvEkUcembD3d3WSPOmkkxYSzS233DIOO+ywdL9JEpnQH6961avi2c9+dpp4f/nLX8btt9+ejAUTFhzgu+uuuyYMc2EoXHDBBYn8fv/730+YvuUtb0mGHDy+853vpLarXzZQtOEXv/hFmhRNQm984xuT0auQce82kZ9xxhkJM8aDNv/xj39M15Cr17zmNQnjatEvp59+eurfY489dkQjHI7eR46MLcSFMaReJk3jTB1Mtvpnzz33jP3222+RPrzrrrvi7LPPTmPjuuuuW2jYHnrooQFrBo4+Mflqg/a///3vTz/1imeQWc+77LLL0iUMLvgz8KsFTr/5zW+SEX/hhRemfrj00kvTGDEO1du9H/7wh+Od73xnXSORPsnjCc5wJe/k+kMf+tAi79MGY0P9yDojQ9/BjNFNXtSJbiFHZAfxfOtb35rGj3LRRRclDMj91VdfnT7zHHL1ohe9KF75ylcGcvHzn/884XXuueemMWf80ief+9zn4iUveUld7Dxbe2BAXz3/+c9P+oQB4x3qro3GbjayPa9ajAmGrTHxhje8IeFGF/jRJ56tMODIgjFT2yeXXHJJbLfddgtl+NRTT039lJ1E+oReZLjro3/84x+pvQw7umvvvfeO4447LuhEhTFJTvXpz372s/jnP/+ZsGbwHXjggfHCF74wyab+MR5vvfXWVF8GKH0C/89//vNPcY55NjKmP9WNHGs/neLdftc6YMwFV155ZcLZta7zDjKY5dy4QaAQRH35ute9LunRrNtGNDifvMg8ceaZZyZdp136wFgwxp/xjGc0fBQSTB+qI2wa6cMtttgi6RPFtUic9pFD85Dxr810NZnhXNDvtUYxrMkMPOg95CYX9xkvnkGm4UKvwyw7ecwb8KN3fb7zzjunOrjv+uuvT7oA5llu1XmHHXZIbdMGxZhynf7M49/nxrOxYH4kr3S1eZiuoQON00MOOSTJCCdtLSnTn+ZF2Btj7lE3sqpv9XEu5gSySt7d53naQz94LseC8eU7+taYNxbyHOA57CHv8gxtyTrCmCJHbA/3DVeQQnjn+YOeot/Uh41FV6mLPues1adk67nPfW7q53rFM9VLX5MxY9Cc5LlZvukr8wd59S7zoblf3Y2zc845J+FvHMPBXPHxj3+8oQ1HL/ieHjn88MPj29/+9nBNL98/jRAohGwF6yxK1uA94IAD0kTGeGVEv+1tb1tYU5OFQW5wUlLve9/70rUUxzbbbJMmraEmqPygD37wg4msKAycU045JRncQxUTPfL0rne9K1324he/OE444YRkdOTCsDDRUEYUB6LHiDLxMGq0perVZHxn0mWy9D3jqJ5nsbZusEAUjzjiiPQVxU5JmUCrnljKjiLLCsx3Ji9kCSmrVzybYcJgZtwjSdmDZ9KkWE0WJjB9xKumzgiGSVkb1I3hlidtEyKFbyKseuAYXSeeeGKqBsORIWfSUDxL3+hrE7yJ3oT85je/ORlbijp+5jOfSROqiZuRgoy95z3vWQRH/WyiVxBWE4LCADBBfuQjH0kTJ9nwfu/17GzQn3XWWYlYNfJy8/KZbBiWMCIHsIHT1772tURM8yT/ve99L8mDe2Bi8iW/Cuz1FaMTjgwIuH75y19OpEJ5znOek+pfawirK7zdt//++w87whkv2s1wMZHqMwYOMgZPBq/xxhj+1re+FSeffHIyhsia92+66aYL3+Fa/a2OjH3F82Cd5Vk7vPNTn/pUIsRvetObGtbR8/Q7zBX4wZHhUi3arL3GXJZxdfzud78bn/70pxeScOPMOKAzGhXywYDVj2SqNgJBvj772c8mo1L/vuMd71hIphlbxgh58p2xfccddyQ9A1/1YcTmop8REGNJYbB84QtfSMZQ1VsOf04aBF7xHWNJm5GWRuX8889PJIQOYjDmPoANXIy57O2verXzmEBSjAXGLocB2VVnhpjxpSDoX/3qV5POrhb9/Pa3vz0ZqTBX6E9jOJNwskMHMSz1tbHAaMx4kEH1/8pXvvKUZx999NGJ6Ol7Rr/xWyUb2sgoV3/6QiHPxgRy26jA2jygL9Wl1iEGE7j95Cc/SQY5XP/v//4vEW73eAcsvV97GJvGrbFizDM6XTOawuglk+YTOpTh/IEPfCA588iL8dWoMJbJqLnqve997yL6kL7JDh6YZ1zUn+OLXkAQOCQY1PSt95t76Ud9p17Vot0f/ehHk46EvXlBMRY4isgK3WgM08/0SMbNdfrT85Ek8yznC5khR579sY99LOnlnK3id21kynPIKfkge5wiiv4kt3lskTm6mb4i04oxAiu6tzarJbfT2NZuTjL6TR2zXvdeOgQG2mC+8rcxRJZy35MNDhvvyTqdQ8G15sBcPI8OzM4XcqbP6YOR2AiIIbnxg3hxFLIxzHM5Yq896kOe4Kuf9Tv8OatzH+Y6cWbrO3JJVpBi45Fj1pjN+OpLxM0YIENkEdllM5jX/c9+Mt+7jsxol7FVr8AaVsaneShHREczlsq1Ky4ChZCtgH1DKTBIDPp6hKy2ygxZhCR7jxkoJr+hQt8mm6222iopfkqZYmJwmPgbeYS812T9wx/+MBkaSj1CVq0fpWMCYjiZTHiQTM4m5aoyzcrcJIecIEAjLdpKwSmMc0Yfr2K1SCeg6CkxyjKnhfLGazOvYb30JwadqBQDlOGRC4OWUWKyYFzXS+niQXQ/BW/SVUwGiClDt1qqhIw3mlGdDSGK+rzzzkuTBcNS4a3ltecxVRiX2qcwzODNoM5ENb+rSsgodu3KBWkV8SMXGU9YIk36Xb1N6J4xVGFwM5hEjMgXEscoNyFVvZ9VQkYuTOLVtFkefhMWPHJaH1kyESqNCNlI5cZ1IjT6lWFhvDAghmqf9jCQGW5kSL1ElaoOEM8gHzmKXEvIvJdXlPwYqyIbQxXPY6gojQhZo/sRfwaZvjX+cloUQ1I76kUqEC4GhigoOc1GmXs5i3KkiDHg2fRGozS4XK9vfvObSYbJZa3ThzGSSZpIovGYCWi1XXAiE+qc0yo5ghg0vOT1jDMeev2rvTn6kZ9J9r1LBFepJWRD9Ykxn43GRoSs3v3GMqM8O9iqhKx6PWJKJulFhruoZ21hAOrf7Cypl85mbjBejKOcnsXoo4eQ5FpDM79DFFOfihBlAzqnuNNn+lI/kHNG63CGoeu9jzHKMB9Noc/Uh/FuLNDtCCa9zPHDOM8Ett5zsz50H6datVQJGfKkflV9SG447sxXCqcCB95QhKxRv9NddDQ59Tx4VDNLau9DdhFCMsPJmsvxxx+f5DmnrQ4ltxwYyHJOpRYxz7okP0+bOAhEjY3xnFJovJ122mkNU0Kz3vzpT3+6MANEXcituUk0UeRX/8i6aFSMP+MQHnSUsexvc2p2/FXHmywLWA71zPwuZJWeJbPkGDGHaSN59X7R+mOOOSbNYWwh9ec0y/aUscSpoZ2eQ/6NsUap4Opi7BnD9CkbxNycC1kyF5sPkULv1Mf6req0NT/SG+wUjmKEspT/LgQKIVsB+3O0hEwTGFeMZwpRyJxhXWuAVJtKMfFMUXo81IqJhyJ86Utf2hCV0RIyDxIpEM2hoBWKnpLLJMVny4qQIUkmYUo3exiRMdEKE22t57YRIWO06yf15s3i1aotCDWDwbWNDJ98T5WQMTSqhnC9zhiKkA0l0lVCZqIaLqVvcQkZYw12Q5UqIWOYjGS91FgSMgaPcZNTkDgZeJ6HK+RZBJaBSF4YV4zsXEZCyIZ7R/X7sSBkyBWvL+OUjjDRM1IY9dWUKu9tRMikctIbSJHCuOUIGMk6PZhxAtE3iH21jIaQMWqMFQQvkzLGOgOGoV/rTFrRCJl28/bn6FojQkY3MgjpDWO01oHjOaMhZHQ7Ms0wzw44/YeEIJS1pR4hQ+rND/QGA1OkiIMop8kNJdPkzvv1/0jkpfqs2267LeHFcKenRcM49YxbEWb6spoqN5qxVSVkSA5nw1BlcQkZQirFjMxyGqq/qOhQRUQNIYZ1NQK4tAgZQ1+0mOEvYpTnaiS1mgWQ61yPkCEU9Ch96HmiaHR2zvZo1F6ygfToawXRRxJlTiiLQ8gQS/iZmzlk9TXnzXAOAXKmf3IKM+cIQizrAglGxkQTEWtjQMZQrudQ/Wl+o+vYP7WEkDOFPhYJzTYckpqdwMYeXcuBqD84g0YSHRzNWCjXLn8ECiFb/n3wlBosDiHjpedV5uHh0ea1lipWr1B+PPMUADIiykX5My4pRZ7jRhuELA4hY7hScEiYwmvGs1tNS1hWhAwpVBdklKcqTzzq9KMf/SitX6nmzTciZNmDrT2iFoxEnj0TV6M0j6FErRCysSFkJkfyzeNYjcbVwx6xYJAitwqyXpsKWO8+E70xw9usMJ6lhmUHw3CETOSQYcu4HIkhORwhQ3aMd5FrUcNqyREyRrTx7bocSWHs87iKclWj6fUImTaLjlovwkCELT3BqK+3+H80anU0hIwRbq2HsfuJT3wivcb7RXUZKnRg1VBZEkIm9ZSM8IDXko7hImRkQ2opXZPXj2ZMhiNkIqqiwpwa0iDJSr2NX0ZDyPLaPc/LmxXx6DNW6eXq+jD1rEfIGIPGR95ICRmjt0abfjga2XBtNUImfZYxSwa9WyRmtJtZVd8/1oQMYeMMRUqqWRqM+Uw2RINldQwVURkKo6VFyNRR1ElkxvomxF2Eiq7jPKvVVfUImUwI6d6iekgKPYwwD1fIFKcDR4uCuCMnOVthcQgZEubd6q6QfSRHhG2oghDJgOAI4bSDgYwV7aXnESrXaB/Sxtk8FgUZ5mCgs7xT2+GhX7SBzhNh9f6RbjgyFvUqz1h2CBRCtuywHvGbFoeQWbiO4OSFvtISssFYfTHDipebcSV6I0rEK4iMKIgGA8CkUc/QWhxCRtGYpKppiDzdNivJZVkRMjhpq0ldOylailuRh0/hSqnKqRIImQmK8cnDmYtJkUFSu6sg44THmRI1MTEQkTST71CGayFkoydkSLSIVjXSqk8Y7AjIcJ5415KBvNOf9K56qXL1Bq7os1QdEzNjlhzl9Wq1hExd8pooDgDOAD/kUBuGK1VCRrYQqBxhca/vpaZKoan1ZGdCpn7GtDUPJv1MyjgP3Is4ZFKWCZkoINLoGuPeGM6be1i/xdvcaFON4dpU/X60hEyUgaeaw4lBlMcg0pI3j8mkjHGjfaIfeQOb/O7alEWGfy70qLQgnnBygvBVS9VAlDrEucVbngviaM2KZ9RuwFIlZBxjDFGyam0Wo0vEnTHvmUN580dDyBAE5MU7yEFOYYMTuWWoMrizjkLIEHbzBJ1GbpHTjCH9CVPEcWkXKV3mLONF/cieNGiRJs4Ia8nypje1dZFKbI1YvTVWrl0SQuaZnALVlGPyQieRS0RGsZSgSniRnhxlXhzsaglZVW5rn2e8k698zVApi9J/YWk+FNmiVzIpIw+iXvRVlhEEha6gB3PKtmybnEoo/ZwMS/8bruS0xZxCb75kI2R9vDiEzHox+glJVjgfyPlw84Jr6Q12UXbWmZ/pXf2a13PSN9boyT4Yq8JWYjtYc2ZscoDoC3qBXYJgLokDYqzqWZ6zdBAohGzp4LpET11SQiZVgAFYb92BNUd5Jx+eHQSNkuY9yovbeVORp3rb4I8FITPR8xBWF+Mva0JmYjFR8kDZqCEbqJRsdb0YQgYLXuRqKifPmYmO4s5Ku16nayuFKt1gqLSNQshGT8jyjoM55Y7XXFoegoY8DBchs45GSmYui0vIjBMTZl7HUkvIGOrkDcln6Fs/ZhwtDiETIRCJra5ZY1wzSKXI1kY6aglZNjZsbsCbrcCPjIoEMcozIWNsM6ZEaqQi8c6K+iiMA4SsuhZicZXe4hAy75LGg2gavznqw0hnsIrk8SIbn6KCok61m/fUErK8UZFn6yd6mNGNrNaSqqqB6BpGWdUxAFv9QQfXkuRaQua9opuM2ZyGKdJbu96pFt/FIWQMXSSGvrFbnoKII2nW1ljDpzDA/W18MAyRXnXKxjXHAFkYyTqexZULxADOyBfdiViZv0Q49Alj1WecG8aALBEyYRwiyXm7/qEiGEtCyMgXmapuKqQeHJ3kMq/VqsoKLMaakFXlthZrdTG/57l9JISMXtUOKYOwVbTVWDe28q6GCJk+Mofm9UwIana8Lgkh4wSQsZCdHItDyETdqnPAkhAyYy3v2ouAKuQQsc4bUS2unNfep484PjgW83Eh5IxzrDbaPlbvLM9ZMRAohGzF6IdFarGkhAwJkIOdN3moPpzhxVsmpz1vF54XD1vAmxUNJVtvLdlYEDJpkjkUn+u2PAiZd5tQRDDkufOoKXBhbDKIEDKTPy95rfEpzZPHmTHIyDEBmABt5uDzXBi0Jhfe7ka7ExZCNnpCVrupB+cCDyZCJFIyXGoK7y3ils9OWlxChsQYTyKiylApizzOvOhSeRaHkNXb1MMELpqFjNZuLlOPkKkjHcMwJK/ZKKcbpHAiXyKAZJJhwDgy7nmGs05BPkQXa3cWXBx1uriEzLtE+Bm/6pLHL1IqeqZu+hTxFrGqjXINtamHftI/SIixXz3iwXuHS1lkqNHBCFltumMtIVN370McpLX5mzHL+z5UxHZxCZn6cyIx5PPW/QxuBIfRh2AgZKILHEkcfCJk0rhyloDrYQzbpVHIm7EsVUt99IUoCh1qvjL2OcRylkXedVa/aBNn30jOO1sSQlZvl0URKf2u7nmNGBmtOuPGmpCN1aYeOUKW1zdxUooS5R3/EHOOGOMG2UTIzG3amteFGi8cIMqSEDL6RUQubwC0OIRM/enkHB1cEkLGIcsZQf+JDCvInmgo589YFo5Fbc+779JnxqXdHkci02NZl/KsZYtAIWTLFu8RvW1xCBnDy+TIKBXlsQi19nwOHlGpKya02h0F3ZcPdlVJg5+3qza8vziEzJa7jN+ccsKQyNsJL29Clt9PyVJ62agzgZpYRSIQtlpCBgeGar2dGbORyIOc11tI9fL8Rgtx/5sImUmaoTTU1tpwX96behgzZDxvCS0aMNQW9NXBa5E9ss4YYnAzGHJa1HBryEakBCoXDbeGbKjnNSJkeTc06Xz5vEDPsbumyBhPOIM9EzIRI8QJyUEY9DF5FmmrNRJcy4BBdhkX9Ere1VSEhqzzvufUmyUhZOpsLEoP9M7qYe6MJfqLITVaQjZcHw1HyIa6v0rIkB6EzHoRRIIOz5vbONtJvauRt+pzl4SQeY73SIESBammunNOqYfoRCZkrpfujejkaIu+p9dqN4XR18aGNEPP1f95rS654ejTX0NthMDJIFWcbJJD5EskT8QTodHntlMnp2TUhjGIgPWZ1roN54zJOI41IWvU75yQeVMr5J4TYbjdahs9a2mtIaslZN6vL62loquzjIicImEil/qkSsiMC2SNjvAd+aInhltnat41x+Z15vqYUzTL/uIQMmnNHAjGkDKaTWiMRe3msDJnk2dZRzJ76Ef6k+MbYW3UPt+5nqxy3mb8jAHOF3NPo90epZ9bPqKw52BcXTIxnH4q3z89ESiEbAXst9ESsrzzj0kMSTCB5fPFcvOQBJ+L5PDm1+6sZR0NBehHkYKQo2TVRdujJWT5DBGTpRQekxCiUps+tLwiZNXuZ8BRrlIZFQZDnhBqCRmjkoLMUZFaMeKBptCtwVBEbJDcegSOwaJvGCnK0tplkQxYm5JT1Uayy6JJ1+ShjiYP/w917lM+ABSZrW6pX2+YiTwi6mRqeeyyqI8YniJWJliGhF25hju0Fsm2joVjw/oqxKOaFvV0IGT6g9EkfZK80R3ZYGAwMkT0TyZkrjd+jWMYZQOHnqmNPOW+ZoQzQm22kdf4WKNCNqqGyJISMu/zLhF++kt0OkcNOAZEnVZUQlarD6W+ip6K3NO7oiw+W9JNPfIastqNJPSzVCwGJ6NRsRZZxMmGL1VCRu7pR44LsmIMkH2Ov3qee31ii3C6M+9CKvKqj4bbshth8S4EWx+KFjKApXQiB4zZrGuMPam87rGei4w1WjNW1UMwpg+NAWVp7rIoyiTjAibmFWSWzh9O19TTm8uSkHk/+wLenDt5Z2KkzOciuFVCBlOR1nymmVRY830jp0JunznJfMlpjOAjZiJwedfUxSFksJZeyMmGWHLOIPbm7XrzcK6LuU70lxwpnFTqg+Szk7Q5b9BivZe+HWotMCcBxxdHgeL9ZHiojTkKIasn+f/9nxVCtgL28WgJGWVp0pNqZOE2Q6rWa2l9gnQkysnkXHtGGQOG0ZS9QmChECmi6lkpoyVkjDjvREwoLQtjTZq121OvCISM0jYh8DzbcjoX3s1aQsZ7JcrXyGvF2OchljJl/YmURZNSPU9h9lTniNLSImQmBsZNXtA/EkLGMGOgS+tjIJpsEfXatUoZK0aGycwuXfkw7EZDjByamOA+1oQM7lL4GC+NCmeB1DLGUU4xZXQYQ0MV4wh2Jm59bIxUx9PyImS8zCJPSG52uDSKkOX2wYDRTGeIqudIhu9FtKuEjBHOMNLHDBJtNra9s9F5SsaRKEqWbXUT+ageNj0WhEx96aacMmYdXCZlyMySEDKyJO2J7Oc1KSONkBlrCFY+gB2GdHHexrx223ttYAjmQ+JhzJDn3Khdg7qkETKYIeV0tDFrLOYz2Xyn36qEzLVCVIqFAAAgAElEQVTmJnpPBIFRCxOprNU1jdWxk7frzjv+agsDfrj1neYLxJ0D0XloCGPeQIYuQtAQNiQR+VIXabvIXvXw+aHGMX1oQ5O8BngsCZmIHeNfW6XAq7N5Om8IYf5AhL1/tDvmLWtCZhzRLdY5mgezwxK2nIxVQkZGnGdmXiRXyCd5JquNdh9mt3g2PWx8mBeMmeoa9tEQMmvkOYEQKISezqEHFZE334k+NyqisuorImzuo98tV8jZLb6X/siZoU3eZ3w2mhPpVLKbSar5JdenUR0KIVsBDfNlUKVCyJYByKN9hYXKJrpGB0NTkBQfb1X2CvNWUXwm0NrCqyN8jhRI+ahuN1+9ltFBeVUPoRRNY8TnKFnt4u56B0OrmzpSWBQro5cXvZpXX32v67PHKht5vGrDpTl4hvcwdvLBndbzyGPPO1zl98CKIYEoMDSHUsiUv4kyb/RRS8gYWbxkDCSGiYmDh1h91YeRm3eA8zc8KeRG6YrIACM1n9vFWNOvQ51dxogWrcgHQ7ufUT0UZowbKWeZkDnM0gQ7HM7kShqTyVI/8YwjIqKcDCvGhslLm0066lLv3KRqn8OJZ5vnHCGzBoEHsV4kIN9HThg0CIAy1MHQPPdSw8j8cMV1PJgWUZNzHk8yr0+z57+2X403m9/UO1pCtEkdc4qS/udlXZxzY7zX83JEeaiDoXmZGRwMfutu3FtLyBr1tbHKWaLt+fBoRpKIRu225o4VIDsML/Kd04ukkOVxkI19xm7WAT6jX6o7hakjQpaPG+C8YADBv1pX15Fd440OGmotBVLGIMyGI5lyQC65rcoSI4qeGe5gaH3MeNdm+KsL0p1Twoc6GNp4gE9OhRaFEmHKW4Fz0iACtet1qylu9AwSrH+q8shopOtEjaR/Gte1jjj6nqGbI2SNjGLECcFByvKulRwPxnFtNAHJ1o9Itv6X6mZjFTqerOR+I0f6wDPy+X4jJWSMdDpGRJ5BCwPE2No2z6eLjG26prpeV8aC+5AzmCC2olD5MPmqLqjVh8PpUP1u/rDD6XAHQ9OHZNB5l1mnuYczi3zTHwx4GNM9dL12VbHzPvgZQ9KiRZV9hpBpVz4YOuvlWj3nWu8yL2T5s/EJua2OLXqXvsopi41SSUW/ZHogknndrTkIwameLUgmzEv0o3nK/MguMUeL0FZlmAOCvnIteUFWyHle357n+Op4G+pgaG0xN1cdCzBUR5FmdUMiya+IWZbtbFORbbYSHULW4FebzaNOdkHkWOag8AyRbIRbP/k/2wKeq43SJelLxRgwbocqHKH5CJPajcaGm8/K909fBAohW8H6jvKVBsQwMinlwxWr21xTrtKlKDtky6QummUBbFXRUqAmEKQKKaIYXGfSohyzZ45CN5mb8JCbbOSDRmoCBYJQ8Oq5hsLM4XdKg9FWzdmn1BgJIhQMAKlgDNLaNEkEkLfJs3LuuHd6D2PDBCGlp955LRSrAyzdy6CrGt4mQoTMD4IGS8Y2I53S13ZY8X7VOwfKNYxOkyUskA4KXRsUCp5Cp4z1hYXmDGDGEINLvbKHC3bZUKkVNf2DfCMEdoHTn4qJwkSHNNYe7o2k2zQEtrbUzutN4M9o8ztvv57fp77awzhDgPIaEHX2HhhX5avekIAhYqFvGW95gnetaIcJmUEOWwbGUAazyRV2jBM4wZucmCjJijSieilNjGeGX/Zow8nkWe9aRIThQVZHUkyACAgSpW02x9Aenn+EUV8hPNrvMxtgMJqr441hKMLKCLOZQ07vgS0yYayMZotk45JsIM0MBIVxYwzX29nLWHK9NsDV2Ndv6sN4YBQY++SxHjEjW4wWDgsyQ/7Jeb3xRwZEnYw9ZE4f6jcRH3WEGXn2IyWMQc2gJB8WwYtqcHz4TjQkbwPOIWM8Wa/BEPIs8uIdjEbGuXoxlkRgG53jBgsGtrFCPhGCvD05vUoniqbAiS5RGP/1inFmrIjYGOPa7d5sYDFgG6UvI2TkQvaBsepeOlY/KXQwPOhX4zYbw2RculfWCSKQsBOxJIt0DPJEbvOaPum3sIOLNsLX+4x7+g6m9Hmjsc6IlTbN6BbhUSd6td45Y8hAlnMY0in6n87SJ/pfu9XfWPcM/U8GjZ1a4lgPdw4xOkL9jTtt4sTRBvIjCoooq4trRctERHKUFwHnDBDNqJaqPhRpy8a7eYcOcl+94wb0GXJjDiQz+ciIvJti9R3GoDmVTqmSC7jQ+XSpKLN609kMeb+NE2PT/GmORxrJunlEW2GpzghfXpcpfV4dzJd5HqarzF1S9vzOmJAhbYOh+djY8z2ZNHbJIt1i7NUb94iYscMxpt/NoepDV1YLfMiwMUUOyQdni/fS1+waepZ8kGH3k23O4to0TniJ1pIDxRihA+FSWxBOc122T/L3+tgYJM/qjeSwm/S1MWhMqY9+Q6Kk5XOkDBXJdQ+nBB2IoHmOfqTn1VEfGgN0FwzIP32GvMksqJeumtdA0hv5/DRjx7ihH8w5Mo2W9tl/I5kzyzVjj0AhZGOP6RI90aRtss35/I0eZkJiBBvgfup53ykMCj0b7dVnVVMlGH6Uhvc2KhSNyZYBZSIcrvD+UUAMiWp6UvU+ysqkVE2Tqn5vwqDAGxEydckGS736UF6MdhNIbWH4MUwbnUnCyIGbycDkQslWt69mHJjYGbFwzv1FyTI2tN/EM9ThnyY3/eMZjUpObcrfq5NJOXso67Wr1ttuYte3mYjV3sNgqOcFrL2O4WPiYURUPZCMCM/QX7zSw0XckMlGbSbXJsl6E6GJD+4jLYzo2oOSh7uXQYe8a2s+n8w96qVfjTUyXW9CtDkIAtCoaNNotonPa7xGMt7yO401fZmN1dq6MIqM5UZ9pF/JJMKlvojpUJE9OBkHsCIXjJCcKpiNcOnJ5INswDGTdcYPzBrtEodYuM91tbJrXHEkDHWmkGczzjxfu/PW9WTIeBhq3NXDjf5jdCG6CMtQu9tV76enEXGyhVw2KhxIeW2dvlfHHM3O9zAijf28WVDts6T3GT/amNe51KtLozpkbNSVLmM8DuVcyXrQ9RwQ+UxHz9f/dANda+z48f9Q63dq64V06CfOu5yxoD4iSmSDnkWMyB859JPnk0bjnz6kQ6s6rPreRvpQf5gn81rL4XSJvqxHMNynjsYY3NQDbtkxYGxqlzaSHeOGPBiX5K5eIZeIVHZQMOzz2rja6+GHuCElOY2ueo16I/CN5i5jHKkxF+hLst0om0P/ITrmLX1UbSdZJQ/GsHbWLmPIdULGyfJox1s9nLxfXbJTO5PajDn9ad4e6Vlf+iWPR8/UxuocpV/IvbEEV7I1VOYLvU02GxW6mw4ohGy40ff0/L4Qsqdnv5VaFwQKAgWBgkBBoCBQECgIFAQKAv8FCBRC9l/QiaUJBYGCQEGgIFAQKAgUBAoCBYGCwNMTgULInp79VmpdECgIFAQKAgWBgkBBoCBQECgI/Bcg8LQlZHJ35QPLHy/5tP8FkliaUBAoCBQECgIFgYJAQaAgUBD4H0TgaUPI7Nhz1x13xFbPfW6sv8EGaQHxu459Zxxw0IHxiv33T4teLfy28LezoyPWWHPNtBh5/rx5MWHixNS1FnDmbXktEK1d2N49vzvmzJ2TNqEYaiHz/6CclCYXBAoCBYGCQEGgIFAQKAgUBAoCSwGBFY6Q5V1vaqNeP7vggvj+aafFpptuFm875ui0S9DxH/1YImdvO/rtaVexS35xccyaNTPmzp0Xe+y5Z2y62aZx2SWXxCGHHho9Pb1x4YU/T1u+Tpw0Kf5x772x6WabLdxmGLa33HxzXHXlVfH2dxwdEydMTKQPcctb0S4F/MsjCwIFgYJAQaAgUBAoCBQECgIFgf9hBFYoQmY72Wuu/lUiQq945f6LpCLanvWMH50eG2/8jHjooYfjve97b1z729/GXXfeFe//0AfTwZ+33nxL7PWSl8RNN96YtgV+53HHxde++pU4/Igj4t6/35POVzn0sEMTmfvLn/8cbzzqqFhr7bUXdv9ll1waPz7zzDj5W6dEb09vfOVLX4o11lor3vSWN6ctYG1VawvoxTng9X9YxkrTCwIFgYJAQaAgUBAoCBQECgIFgQYILBdClk8vlxbonIacOjh92vS46aYb49KLL0kk6DlbbLGw2vffd1986YQvxUEHvzrmz5kbV151ZWy9zTZx/bXXxTHHHhtXXP7L+MMfbkjnVjkbY6NnbJQOwjz5pJPj4YceSqmIa6yxVsyYMT2dC7Hd9tvFAQceuAgsZ//kp3HJxRfH1086Mb7zrW/HVVdemc72+NBHPxJ333VX/P53v4999t0ntthyyyJQBYGCQEGgIFAQKAgUBAoCBYGCQEFgiRFYpoRMBGz+vPnR1NwUv7vu+nSI6G6775bWeN12621x3bXXpsMBr7/uuth1t13jdUceuTAa5fC9E77wxdhkk43j0Ne8Jv50++3x2OOPx+WXXhYHH3JI9Pb1xeWXXRarrr5azJs7L56z5Rax1157xZ//9Kf46Ic+HC/d72Xxol13i08ef3xKVTz2uHc+5XT5U775zbj5xptilxe+IBDArnHjY9rUqeF0e6fEI3n7vfzl6XDTUgoCBYGCQEGgIFAQKAgUBAoCBYGCwJIisEwJ2cMPPRw33nhjOmncDonnn3tuHH7E62KdddeNT3zs4/Gy/faL5z1/x5SKiBi94ag3xsabbJLaKKr205/8JKZOnRZvevObUmRt7py56QR3aYyrrb56OoH9gfsfiM7Ojthk003TaetIn5PPN9544+js6Izf/ObXsfbaa6fNQaobd3i+qNiZZ5yRImAfP/7jcemll6aUyPXXXz/VQV1t+PHYY4+lKJyT18vmH0sqguX+FRmBk046KZ797GfHHnvs0bCaZ511VnzrW9+K173udXHkkUcmp0q9ctFFF8VXv/rVePjhhxd+/Y53vCOOPfbYp1z+5z//OU444YSkL6rlhz/8Yey0006jguwPf/hDvOlNb4qXvvSl6ZmNytFHHx1XX331U75+3vOeFx/4wAdiiycj9nfeeWe84Q1vSJsI5fKsZz0rtOWCCy6o+4yhKvy+970v1a9aPPviiy+Oyy+/PO64446YM2dO+nrKlCmx9dZbx6677prWw9JHuVh/K3X7Qx/60MLP9MWHP/zhOOCAA56yG+0DDzyQnFbV8oxnPCM++clPhjZXy6OPPpqefcUVV6T1uvPmzUtfr7POOqk+u+22W3qW1O5c6En9DZNq+cQnPpHq09HR0RAWmzN9+tOfTo6warn77rvjqquuSljXK9/97nfjRS960cKvyKP+z2WttdaKd73rXfHKV75y4Wf0PNm85ppr0md0+rrrrpvwffnLX57kv1GBi7rcfvvtT7nk4IMPjv/7v/+LT33qU2kuycV8oo9e/OIXP+Wes88+Oz7zmc+k9PhcZGl84QtfSKn2yty5c1NfXHLJJXHLLbcER6c6b7rppqkPZIbox4ceeig++9nPJrxGU8i6vvna176W5ulqMee9/e1vT3L3la98ZZGxPNw71E99tM+cXFu22267+PznPx8bbLBB+kp/fO5znwtymov3/+hHP4r99ttvuNct8j08YE5+1HskBZYf+chH4rrrrovx48cnGbercykFgYJAQWBpILBMCVlfX19KH7S+a+111okLf/bzNLkccugh8YXPfz5NJHvstVeY5M796dnpmgMPOjBa29pS2xklniFCVbtD4liA87Pzz0/pku95//tjgw03iFO//Z247trrYqONNozXHXlEMj4YSTfdcGMiZM/bcce01m3ChAlj8fryjILACoOAiDTj6LLLLkvGH9mvVzhB3va2t6VxwenB+MuGY73rH3nkkWTk/OQnP0ljX/nxj38cBx10UN3jK1yHUPhB+BqRvUbA0RcMY6SAYf3tb387XvjCFzbE+d5774199tkn7rnnnrThz7vf/e5kVNd777nnnpvq5HuGI2Pv61//emy11VaJYHEaKUcddVScfvrpSWddf/31scMOO6TPkc3jjz8+XvGKVyQjV0FifvCDHyQDXGo1Yx95YcQjaTfffHOcdtppyRhXP7iI4Oeovfb+7W9/S/d7p8IB9o1vfCMZ67WbJTH8zzzzzER+Pv7xj8drXvOaRYiS/jrllFPS/QzlY445JpEUxAZp0oaTTz45Gc/rrbdees7++++/EC8kEalkDP/lL39J9UEmtYG81NPjdsw955xz4qMf/WjoDwXp1495/S6cYMcRkDFGJGvl1LNuvfXWJKPwPOOMM2KNNdZI9zz44IOp78gs/P1oF/xcZ83xW97yljQOhiow1B/vec974p///Gcis+5BDHN9kVj97NkKpwJZQULMJbVFv5933nlp/CFkuXAGvPe9701yAFP9pT0IIecJAktm1QWROe6445Ij4ogjjljYr+pGbmCFdL361a9Oj+cEeec735meSa61C6ZINVnWr/BGivQHco7cVuuX+/O5z31u/PGPf0zP5RQlQ7/97W8DGfcdJ8P2228f8+fPT+TO+MljoIoFPXTqqacm2SRnr3/965McHXbYYUmGdtxxx3S58frGN74xrr322jS+yRzngPEAEzrnm9/8Zuyyyy6p39/61rcuJMk/+9nPUtvUnbzoQ23WfpiSQVjrT2OZo7eUgkBBoCAw1ggsE0JGyZlAp02bFpMmTkyTFwW/zdbbpIlv35fum5ThRRdemJT7pJVWivHjxseklSYl46ZrGXmlEL45s2fHlDXWSJPIeeeem5QzZS3idvFFvwjb71tHNnnyyvHdU0+NnXZ6frx8//1T++zGOJTXd6w7rzyvILA0EECUGOAMIBGHvffeu67R6N2M+Y997GNx3333paowrHjYh4oc85J7NmNfZJr3WeSKQVVLfBikjGbkIhOZ0bT5pptuSoYUw4+BJrL15S9/eZFITvV5xv1LXvKSZDyKevGm77vvvg1fqe4nnnhiMtQyQRFdobdyaUTIOJ7Ub6ONNkpkUUSDMf3zn/88RePoxnrRGZseMVC///3vJ6OR8Q3TXBA3BmUmEiIoz3nOc+KLX/xiImWZKObrL7zwwtRvcKmSVQa9PhE13H333RNBEeWoLfQ6Qx5BpccRpQ9+8IMLL2PoI2pXXnllirgwkuEqIlmP6CItDHckWn8oCM1mm2228JkMdeRadFEhP/nv2vpNnTo1kTvydv7556evyTgMGfsIy/e+970kh7n84x//SGTFmmSkbLjy+9//Pt785jcnooF4IcTkp1pEmRFybULCYC16hpzVbhSlP429PK48h3wZa/rdmHj/+9+/CDm4//77E0FCWsxZ5MD4QYCqctSIkOlHjpXnP//5C/tZPyGAsEFicnRJhAuxQT45BnKpR8h8hxTDH4FCjBXP1A8yVkQQ1bNekQUDO3IKM+OGbHDi5Hc3ImSex2nk+RwbyKSCcNJdSpWQ+Z+uuOGGG5Ks5kicsYicvva1r01ktszzw42I8n1BoCAwWgSWGSGzq6Gt63fddbeYssaUOPen58QLd3tRWu91za9+Ff/33vfE7Fmz42/3/D3WW3fd2GzzzZPSW14pgQxFk0U2GKdNnRY/PuusRChfecCr0pq1T3/yU7HbbrvGs579nPjyCSfEJpttFrvtvmtstdVzk3HF8OBVrjWARttJ5fqCwLJEgFHGoBYtYIisueaadV/PIOM5ZvBwVPifsSVStPrqqzesMmOTcS7qIxLCQJWKJ5WJUVstS0rIRN0Zu0gFhwuHD6MSwahXRkvIJk2alIz82tS/6rMbEbLa9zOwkQyGIALKaGxUkBaRMcYqoglP3n8lE7Jf//rXyejVdpEqkTLRN9dVI1ONCBnyKhLiXgbwq171qob1EbUQWSQLIh7qIwKiIGQiJPAX2bnrrsE08F/96lcpSlYtUiFFYRAXmRS/+93v0tdLSsgQTu3gaFAQHf2iDnD2zioh0wdIB3muJVb1QBgJIePYMCeYD8g1uZQWqW7VKJPn1yNkyDsZ0a+IGVJWTVlFUqVnSs/z06g0ImT1rm9EyBo9uxEhq3f9aAmZ/uDsqFeGImT1rh+KkNW7HglEzsgucjdUlL0h8OWLgkBBoCAwBAJjSshMeCYySpmhMnvWrLjo5xfGzi94Qayzztpx5RVXxI033pR2SpS6aCOPQw87LB75z38SAVtl1UHP2WhKX/9AzJ3fEw8/MTv+fN/UuPu+x2PWzDmx+soT4pnrrxZbbLRqrLHa+Ghra4mW5ubRPHqRa0X5rGtDHtddb93gdbWe7Yg3HBlf/sIJMdAkNWjT5O1eZ9110vlnW265Vez7spc29MYvdmXKjQWBpYSA6Iu0NN5jZAsxM5Zri/HASJduiERJB2Jk+tx9jMxGhbEptUh0wvOtm3EfAijSITUtOzGWhJDxckuPQ0gQP5EsKXs5Da3e5jyjJWSi4tL1tt1224btHQkhkxZ1+OGHL1zvpB7DOXKkocFOlEybRLCUTMiQNlEoaVdIF/0sTU0KapUA1CNkUuOkJooUKRxTwxWRRVhzoomq5AgdQoZo7rzzzinNjcyI2omqMfhzdMg7XCtSJ6ppfZT7lCUlZN4jGofIKFVC5n9RD2mm1ghxBJITv0d6xMlICBnCKp1Xn4g8ihpps/VsIoiiWNkBORwhQ2ZE10TjpMwj5bnO9VIgq333dCVkTzzxRMOlCmNFyLzjS1/6UkoBluZYLSKEHCUwN+5KKQgUBAoCY4nAmBGyRx95NKX5iITNnDkj7Xy47XbbxVlnnBn3P3B/moBMcDbNMOkccNBB0dfbF2usucYinsmRNq67py/++cjMeHjqnLjzXzNi1ux5MW32grj5nsdj6tRZ0d/fEs3REjtsNDFeseuGMXnSuHjGWpNjzVUmRnNz00hf8xRS9sD998ddd92d6mzXxTN/dHryeh77ruPSxGgTkF9cdGGaeF+6334pjbGUgsDTBQGRCalfDExRDelP1Y0acjtEgJEu6ykY36Jq7rNhh7QgxnRenF/b9iohk3JknYtIHBIicsIQso7FeFpcQuZZ1pmIvGmHhfkMX2lZyBPiV2+jkuVFyHjdpSvmNUYjIWTwFtkReZJWmTeOqBIy5IaTjMGPeIn6izIg3MiqUo+Q/fSnP031EaUaKSETUfNc5Bq5tPmCkgkZvMkGwi+1D0FS5xytVG8knXGNbEgRW1qEDImVxpgjkllGkSJr4cjNM5/5zBTBIi/DEbPREDLOC9cjgX4jpyK5+kiqK0JVj5AhC1I5rZ2SVqfA0DiTzmksqb9InFTLRqUQskVTFslt3rDHWGLH2MCjlpDRGXTejBkzUiRYqmUpBYGCQEFgrBBYYkLGcLjzjjviqiuvSsaZLeOv+81vU7rHqw9+dWy6+ebxi4suinv+9rfY/JnPSpP1NtttmxTgaBfo50bP6+6Jq//47/jDA7Nj0vi2mDKpI7o6WuK2h+bGn/49O7pnd0f3rPnRvKAnVh/XFK9+4frR0tkRc2bPi83Xnhjbbr5WdLS1LjaGvJqigNIYfnnZL+MlL9kr1lhzzfjnP/6ZCOcG66+fdou85+9/j6bm5pRnv/qUKcngdG89A3exK1NuLAiMIQJ5Ew0RhKEIGaJkLQvjmvEiXUpKm2gRB4XPrROrV6qEDAFDGKQrMniMKwaxdWg5pWxx1pAhltZ7iNhIi7P+hgEuiiSSYGdHBldez5Lr+d9IyBAwETjEV4RKpIzDyBolhGNZEjJRN30tdZBhK2qmr8wLoqaiE+opBdQmD0uLkOlv636lm0rj5EAgt9WChEm7RJTgNFQZDSHTJiRMBJcM/uY3v0kkzFoyY0pqKcO/dg2Z94tYWquHMCO1+rJaRFURXHVutOayELJFCRmsX/CCFyTdI/PFekJzdi0hE9m1Ro/ccDzQL6UUBAoCBYGxQmCJCRlP0Y/PODOdCfbGo94Y4ydMiNNOPTW653cnwrLhRhulQ57txvXEY4/H7i9+cYosLe4uiVNnzInf/OWhuPKe2fF4T1Nsut6kmNrfHHN7++O+Wf3RO78n1m3pi53X6oz5s+ZFW1NTbLbxatHS3BSPTZsXs2fPi3UmNccLt1ovVpk0dlvYSrv89infilVXWy2222GHtKU/4661pSXWW3/95AE94/TTY5vttks7R5ZSEFgREWCciEyIIDQiZBbnI1WiTTz2OaWRMcnYRs6k/EjJYlzWllpC5nukLEcsvNsaNFESXmjkbDSbejCsDznkkOT4sLmFkndb4w1XRD18l6NEi0PI6DebXIxFymLeHc/6O4WnfrgttkUmGfeuZSjahEKpjZDldTeilzY2sBYJHnbnE5nUXzahqG7qweiXUpgjZAz/4aJEoqkMVbpdX9rcQ6lGyLyf/IjicNpxULkHAdPfnHTqoYwVIUPGyan25pTFemMPQbIxBtKK8OSjBrRFNGsoR9poCVl+PzLm2dZ+IaXWq1kjhozVI2TVeksvtnYTMbMxhXqLgFpXZq1Z9fiD6n1PN0IGD84eZKmR3TBWKYt0Gr1n7IkQV0uVkJFRm+mUUhAoCBQExgqBJSZkJtQH//VgnHfOOTFn7tx41rOfndYpbL/D9vH73/0uvn/a9+IDH/5QSv9Y0vKPf0+P8399d9w3qyn+PGsgmlYaH/3j2qN1fHtM6GiJGfP6Yu3m/njRam2xWntTrNLVEp0dbTGvZyDm9/ZH30BTLOjtjUcfnRbrTWyJ3bfdKCZNqH9m0mjqCgPpJNI1V199Slx22aXR3tYeh7/u8LRl//dO/W7ccvPNseNOO8VrD39trPLkTk+jeUe5tiCwLBBgRDOMlXqEjCGPgDBwjfPaLaA5Xmx3zXi3JsfW3rVroeoRMu9jcImQSOlC0KzHlMKFQNh5cKS7LKpf3o67GoUXlbAoP28UgegxXKtRMk4Ui/dthY5s2Zmw0WYW3uM7KU7VXRVr+2kka8hsiGKjAQY6fZwlIBcAACAASURBVMLArp6VVftMBElap+gWI1UkkJd/KELmO6Qsn5fmPoRZNIBhXyVkdpfNmxioD2N/qI1LkGhRJNEuqabwy/1VS8jUQ2oiQqmfpdyJWCKlCGbe6GMoQoYsISzZaBYR0p+12/p7F2yRRSmTmaQgM7AWAbN2sVrIAELmHoUs2ZFxqO3OF5eQeT7MRGPIpX616YqxhSBWd1nkAEDY4VO7vb86I+TaZ2mAOiPZ9cqKQsjgyXlg0yDybnfHeoWsaBdivbQJ2VA6thCyZTEDlXcUBP53EVhiQgY6E/bUx5+Ic845O/5x7z9SRKy5uSW++91T0zkr+7/ylYudnpi7ZuqMufHJH94UN9w7M7omT4i+CeNiYKVx0Te+M5q72mLNrqZo6+2LCQN98ayuiIGevth2o8kpCjZrfl/Mmd8bq6/cEQt6euO+/8yK6Y8/EVtvuEpsu/m60b4E6YtV0YHDo488Ej/58U+SEXrYaw6LP952W5z907Nj1913i/32e3lMnDTxf1faSstXeAQQImSLp70eIZOuIwom3Qxxqu5Mp3EMceuZkB9pcSItebe93PhGhCyNn0cfTZtv2IQhbw8ucsA4HQkhs0ufzS5EQ5Cpav2QScSC8S+Fb/PNN0/pSXl3QvVjEEuRlG6JWNiAAUGtt801wuAIDySvFodqRzM0EVUktXoOWa0w2HzDuxieNt1AGOptPOI+a+Js5OHd6iEFMJORRhGy/D5Rrxx1ZOBa00tP1257ry6MepjmbccbtROucBf98mwEKdenHiFDiGxbbjdGdSAr5M4zchmKkOlLZPTAAwezDUREyVXtro2u8w7RDHUSoVP0v81oOCBqo6S+d49NSpAGz7Whw1A7/i4JIVNHTgz96Td5h53ocJWQGQPWj1kbWXuotPFmowlr9+ywaIy6rl6xO6dra88hq3ftaHZZRBbzjpTVc8gaKT2plaJfZJzM1KYIuo8e0iYyzenQiJBJdxXRhV/1HLJG7x5ul0URN44WYzcfGVAI2Qo/fZUKFgSe1giMCSHLCCSv5XdOTZGi/V/1yrQWZOvKoZZLgtTF19wVn/vpnTEr2mLSKuOibXxH9E8aH31dndHZ2RLbr94a63Q1J6NnlbammDKxI9ZcpStmzemJaGmOtuiPcV1tMXV2d0yd1R0P/eeJ6OhbEHtuv3GsPWXywqot3nYfi7bMWrI//P738cTUJ8JuZYjYHnvuUc4uWRIBKPcuEwSkjzGMnEFVS8gYjkgCQsOAqhrP1co584rcMypFkKxLy8Ys0sVYZECJcNTb+IPxJbKGIOS0MYRmOELm2SJpIi/IoohO7Y5z2sUI/+EPf5iqLJIgZSxv0+8ZSBODFzljLIpUOViYYcbR4hBekRztQoTqHWib8chpaDbrgAcjz1lMjQxLZJDRLXLEwLSuzn3wUzfPk1YnMoQE2ZFSP1WJkrQrhnSOetHDtQXZ1SapoJ4pSlZLyNyjj0WL6FWbiJANf1frk9PFrMOyeZP6VAu8yIv+0L7cdlvgWzeV3+8w35z+qq1wzTtH1h4M7fnIqP5DnlxvLaPon9/SC5EZcqZ/GdZICJKtqDNCZk2bCKZ+zm1CFnNUBqlBShsdjJ7bKbrleYP6fr/kDKie/aV+0jQRT22q1/9IokOakQrXGxtVQob0kV0kNB+Snuss7VQ6JrlEuOo5S9TVcxFNjhOET9ouGapXH9eSCVFkKXz5HLJGsguD7NwQMXYkw1AkVlQMkTbObH6lHjCkPxAxqZicM+qKDEn7b1REV5Fu+KsDWWrkPCBv8PNMpfYcMp8Zp3aRzfXxWZWQcTRxKJRSECgIFATGCoExJWQqxZD47W9+G9tss3Wsvc46o65n38BA9PQPxIL+wd8tTU3RHv3xlVOviZ9c90g0jR8f4yeNi46utmjuao+Bro5o62yLDVZpj302Wyk2mTIx5s3vjWhujs72lnjw4Rnx13sfi3XXmBBrrrVS9DY1x5z5PTFt6ox4/OFHYretN4i1NlonHp3fF9EU0dHcFF2tzel3q3c3N0V7S9Pg/81NLhlRcabatdf+Nro6u+J5Oz4vxlUOHR3RA8pFBYHlgACjD6FhXDGGpB0ybhkxokkMY2dOMUYYNSI5ea0TIuBcJ6lTSI0iHYxRw5iycx0DmbHI+EQIbG9eLxVOJM4OggxjaXbW2AxFyESVGFEifFIcGWeiOozPXNSPcYeE2BVSEUljaDpId+utt04GJLLCwLNLIKPfOll6TYGFFCvplBb1IyCNivrAUZ2kY3o2gxsJ4MW3oUm9om7W4yENDHjRK6mF0gLVxdorRSTS8zLJ0EcMeKRUPyGz0hpt053JZPV90qyRLNdLz6xHyFzvyACYebcIlPV3yIKd/v71r38lgio1FIbkIq81E1lD0hA65FWk1Bo+fZLTRNWfzPg+9xXyqp/gj4grnovoHHnkkQubICqEvNiUg9wi2yK3Ps+yBz+kD6nQ17mQYRFJ/SOaI7LjWmTMc9Rb5Ewf+7xR0UaRG7tFwtz9rkc04K7vyKMfaY9wQyLVCfGoLeSNw8M4MXaqhMyYMiYQFYTH/a4hm44FQEbIBBJdPaw5v0OEzY+In0g0WUZe1VW6azW6aPMQ8ss54L0cG8aHzXpsxCK6nAsHCkcNAkNOFO83rjg2kP0so7XtRXI4gUTXjOE8zpAp40y0D8nWrnrpqMaVNpEx48b/2sUBoI7IaW1xne/hpXBu6KdqIdMwEiXO45STgzOJfOmDRuO3obCULwoCBYGCwBAIjDkh8y6edMbHUBt39A1E9Pb3R39EdPcNxLy+/ljQFzEQ/QvvQ36Qo+7ps+KEky6Py2+fEf0TV4quCZ3Rjoh1tEZnZ1vs8MxVY5tnrByzZs2LR6fNi6aBgVhtUkdsvM5K8eCD0+Lhad2x5moTYu21JoY9qWbN7Y7HHpsWjzz473jhluvHc7feLKb2DcTc3oGY39+f1pvN6xuIBX1q1xQtTSnIFp3NTbFSe0us3N6afsa1NkVHyyBxqy28i3CAwXDnwhQJLQisKAjwtFuvIXrFMLShAe81Y58nuVpEXmyvnTc7YJhJpUNoagvDypbnDBne71yQtEaHrDKuXc8oZazXMzLzcxhiUuMYdbmIeiF8VcNRVMZzawvjrXoOlPHrOtEoaXhVQua5DGt1H6ogkUhMbYEXEjBU1AWZso4LacptokeyocoYFE2q6lh9lMlE9Z3aZlv02rV82oikimTQVQz8RnVCNPSD+sBaUR+RJaRAfdStWh+EDfGBYS5kifGb12NZ3+Ua5Dkb3Mg6olWv5BTF6ndIEWIIa/XMhAwBs6GJNtUz5smrexB+98FDmxAB0SM/w21koo3IYMakWi+k3W7C8NXOXPSD/qiSmup96oQQIuDVKIw+UmdHTvghI+rsecaG9zU6xN3zPZN8kJNqIY9kv0o8XacPandxRLytB6+SN+MEsa2O6/x8fcBp0yhalccZ5wPZon8UTh7jyzhD3htF2sgv+UGeaou+rLcOk0ND9Hi4Qm4Q3+xw4kzgOMhR/+HuL98XBAoCBYHRILBUCFmjCvQPRIp6dff1R+9ARL8UnIgUhZrQ1lyX2HjWA/96JD77lZ/Fr/88J7rHrxqdE7uipaMt2trbomtca+z8rNVivdXHxR/vnRbTpk2Pnjkzoqu9KyZNmBAtEbHxOpNjzVXHxWZbrh3TZ8yORx6ZGff9/YH4yw23xSv23TYOPuDFMa6rY5FqOwbVWaiI4oyevpja3RdTF/TGo/N747H5fTG3T70jVutoiSmdzbF2Z0esPb41JrW1jDiKNpqOKtcWBJYVAlLhpJbxatsWfLh0rWVVr/KegkBBoCCwPBDglBHZFum0e2z1YPXlUZ/yzoJAQeC/D4FlQsiQG+QLwYmmwbQ/PyM9n3nmzDnx+S+dF5f+5r6Y07ZK9I6bGC0d7TF+QltssO6k2HunDWOVlbqit28g2lsi/nrvI3HD7Q9He0trtDZHtPT2xQ7PXTOeueVa8Z9HZ8T9dz8Y/7zjnvjrrX+Kdx73qnjNa/aOFiGwEZScUomoTe3uj0fn98TUBX0xq6c/ui3Gbm6KVTraYvWOtli5vSlWamuO8VIgW5oLURsBvuWSFQMBaYe2wLeGSWricJGCFaPWpRYFgYJAQWBsERBxte7PulaOKmnc9SKuY/vW8rSCQEHgfw2BZULIlhRUaQ3fPe3S+MGZ18f03s7oaZsc/R1dsfPOG8a226wfq9nko6U5EbxxnW3R3CQVZ24igJ1drWlnxZmPTY9ZU2fE+DUnx2OPTo8/Xn1DzHrowfjwhw+PPfbccZAhLmZB0ub1DsScvr6Y0dMfUxf0x+PzRdUkSA7ExNaWWHNcW6w3DlFrTWvSluB1i1nLcltBYOQISB2y1iuv/xmLYytG/vZyZUGgIFAQWDEQsI7RUQHW/dloptHOpytGbUstCgIFgacrAk8LQgbcu+++P977/lPjnvtmRXPn5OicNDkOOOKFMW6VlaKjvTVWXakrWlqaQlqkzTeQuO4FfdG9oDfmzZsfvT09cd8f/xqzZsyMOfPmxi1XXhcvfvFW8ZGPvjHWW+//L/Yei47MEcGe/ohH5vfGvbO645+zu2NuS3u09/bE5pPaYzO7QHa1RnOd9WdjUYfyjILAkiKQtwzP60CW9Hnl/oJAQaAg8HRDwOYm1tlZT1bv+IunW3tKfQsCBYEVE4GxIWT9/dH38MPR99BD0dTXFwhJKk/+gXPkz0SGUuai303N0dTRHk3jJ0TTuHHRNN7P+Ghqa3sKWn19/XHWWVfEKd+6NKbO6I0Jk1eOXfbfJSatuXpMmtgZrS0t0drWGm2trbIiY6C/P23EMXfegpg1c050d/dEb/e8mPXoo3HfHXdH38xpcdxxr4699955mWy6YaMQ5Owfc7rjX3P60uYhk9qaY+NJXbFOp41CmqOzpDWumKOk1KogUBAoCBQECgIFgYJAQaAgsJQQGBNC1j9rVsw57Qex4Gc/j5g/L2xO2GxJVtq4w25czs95Mk0PWRpIS8liIJrTWrCmrnHRvNKkiDWnRNOGG0X7c7eK9q23iuZVVx288Mkya9bc+OY3z4/vf+/y6I/2WG/zDeOZO20V41eZHE3NLTGuqzPaO9oS4UPIWlsi7bg1c/qs6O3ti+758+Pf99wbsx74Rxx+8B5xyCF7x/jxXUsJ2saPnd3TF49298VD8/viX/N6Y35Pf6za0RIbjmuJDSd0xMS2st5smXdKeWFBoCBQECgIFAQKAgWBgkBBYDkgMDaEbPr0mHPiydFz3nkx0D03evttFT8YE+sfaIqWZoRscEOPxNIGmiKakaZI1/nK1TbEGIjWaBnXHgMbbhidhx4aHXvvE00rrbQQmvnzu+PU7/w8vvaVs6NvoC0mrTw5Vp6ySnSMHx9dE8bFKmtPiZXWXn2QETrTrKcnEbEF8+fFYw88EL2PPRjHvu3A2HffF0ZHR/tSgXyguzsGnFvU35eebytoKZTpd36jv8dPiO72jvj3vN7407T58WhvU3Q0DcRzJrTGFpM702YgpRQECgIFgYJAQaAgUBAoCBQECgL/vQiMGSGb9Y2TYsF550csmBu9vc7eGkjko7+vKVpbnck1SEwyIfOns8hS9CydP+bviL50bwQ+19TZGa277Bxdr399tG+zdTR1DG5N398/ENdee2ucdOLZ8de7Hozp0+Y+GZVrjpVWWzk22n6LGL/6aikv0tqx5oHeGNcyEBtN6YxD939RPHPzjZZajw709MT8iy+Oud/6Vgx098RANEVz82D721pF7JqiqWkgWsZ3Rfuhh8X4I16X6rKgvz/+Nacn/jKjO/6zIKK9aSC2tNZsUntMaG0Z8Y6US61hT9MHO9vm29/+djqPqva8K+f4ONjXAa4HH3zw/8TOWc7rcZ6U3RMdeutMnWpxro8ziByI+tKXvjQdLJzPGRtLEXBmkcNenXm2zz77DPloW+/rQ2s5nF/lEF8H5NbbaET9tc+GJA6bzWcuWQ/nrKxPfvKT6bBZ5ynl4nwh19JPrve3M4zyOVHOAXOY79FHH73wHnX66le/ms6gci5Z9VwmbfP/8ccfn9adjLTYyc1hyM5KO+qoo9KB0tUDdcmya374wx+mXS933HHH+MIXvrDIgccjfddIr7OjHNwdFOzsrMmTJy+8lSwZV8aQs8WGkhOZCs4jc4CxNpA/uDkE2sHAzgv74Ac/WLdazrlybpS+r+Jce7G+d0CxA8ydAedwbVuVD1WceeZwbG10ltjzn//8dLmz9PS78fGxj30snaH3v1Zg7gwux17Aw3lfDqwmCw6XHovNLZzjRn7omsMPP7wuxOTM+YYOZnbQ9Kc//el0RuAll1wS5557bhoH9JTPnMlmfKujreqND+PIGXvOEqQbyKkzFIdbD0Zn0IWe6ay9RmehDSUXMPNeus4ZcvWKc/Rg7XD2xdG12upwb7/VeZdddknj0jmG9JRxZkzAqdoG59K95S1vSfXTz9YK62fn3ymwgqH7FBs9eRa96zB57TEejR/zJzxdY16hQ415h5TbmbJWVugCZwc6sL1a3ONaB3o7NN4YphOdMUkf77XXXnHiiSemW6688sq0E7DD1OmGN7/5zenMTFg7Q7CUgsDTDYExI2SzTzo5Fpx/3v8nZK2D29z/f0LWNMiyniwIme9aWhGywbTEJuSsd5CYSXUUH2q2e+IzNolxb3lztO+xV1prlsu0aTPi1lvujj/c8Jf4298eiAcffDSmTZsZE1ZbNTbc4pmx5hqrxpRVJsQz1ls9Nl1/9dj0GWtHZ+ei542NdYcNLFgQ8845J+ad8IXwtxYL1iGarW0D6be2t0+eEM2ve2NMOOaYRarQ3T8QD8/tib/N6Y2/zZgfq4zriM27mmOzSYOpjKWMHAETxlvf+tY06Th4tracffbZcdJJJ6XJiMFvIv9vLwwEkzTCdd555z2FkDFQHQCN8Lz3ve+N17/+9YtlJAyHI1JxyimnpMm/0SHA1WeY6B1ei7ydeuqpdR/vcFlbU//nP/9JBsr++++/8DBkkXLG+vXXXx/HHXfcIsQCQTD5O4CWQcI4NLFfcMEF6T0XXXRRIusm+triIF5Gv4O0c2FcOa/IrmwO6x1NcS8ix9hwqG31ufk55Nah0LvvvvsixHI07xnNtZdddlkykOy4WcWALDH0rr766kBqjbNGBwDD9Zprrokf/OAH6QBgfYj8Muy+8Y1vxCc+8YlEQusVxtull16axufee+/dsOrGsr5/5zvfGZ/5zGfSoczG/0iK67QlHyrNuFdXxN7Oesccc8ywBvxI3vN0uoZhv99++yWnCTzIorGA3NAPY1Euv/zyeMc73pEID3KFFFSLA7t9zxj/yEc+kr7yGfkx3hEuTgL9ftVVVyVj3iHynktukbYbbrghkUqHaZNBxvsLXvCCNIaGKq7/8Ic/nEgHUtFItod6hoOk/SD8jQgZkkv+6GM6bnEKZ8J73vOeRHK8D3FSsi7hwDE+HEhfLQinQ7233HLLRAo5XXIdtNm8mA/8pqdhqa4f//jHE75057bbbrvIMxFM+ovD87DDDntKc3znfvoLkdt6660XXkNP0NOIGD1Nh+pnzlTOEXNGtSBqdMjLXvayVA8OMke2nHPOOYsDY7mnILBcERgbQjZjesw+8f8Tsp6epmhtH0gpiX09TdHW0T8YGcp8oj/S3/2iYe0D6Rr/N7cMRG/3k/fKbBQla45oEmVbd63o+sCHomO33aOp/f+nGkoF7OnpjfnzF4R0xu5u3p2m6OjqjI6OtrQDY1tba7SkRW1LvyBhc88+O+Z++Ysx0F0lZJEw6V3QnAhZ58oTouWIo2JCxeterZ0DtB+Z1xO/f2JePLSgKVZvG4idVu2MDca3l50ZR9iNIhg8fF/84hefcgfi8ctf/jKRDZMKrx6Dsho5GeFrnnaXMXAZGQyg2giZxpgAGceM8KVByHhyeT133nnnNCHzfIvEDFc23HDDZGzVI2SMNAbbHXfckaIvJudajzZj24Rfa1jxEPvM9fUIGYNE9Kye95qhyBudiROvMvw22WSTFPUZ7flt//73vxMRZKSIBvD8w6paljUhE51g8NQSMnWCDcJy8cUXp8jecAQUEb/wwgtTn2cHCOL07ne/uyEhG04u8ve87Qh+JrLIVDWiN9RzePkZcpmQuVaUTb0Yg6JkYxERGmlbVoTrRJTf9ra3JVKiPPbYY2n7dwb3WBEyOkDEg55B6pGKarnzzjtTBgNd7rdCfyHICCOy2KhwFBx55JELCdloMUVQPB+JWVxC5p1kXVSvESFDcsnZL37xi8UmZJ790Y9+NEWmqoQMsUGg9aFoNIeUfs2lSsiMXY6nfMZaLSEztuhH44AcGPNIXj1ChvhygnGKVYsI+UEHHZQcpCKXjc5zy1jkiDhiSU6QV/oiF9ias5HErGvJLEcZJ08pBYGnEwJjQ8imTw8pi90XnB/ROzf6uiOacaaBpujvaYqWDqQLuZLAh2g1RZMoWM9AtLZLKxzc8KOlbSB65jdFS+dARN+T664Qt76maG9tiuYttoyJn/1stG6y6SKbfQyeOD1MGe328vmZo7wvE7I5X0LIeqLf1iXaAIfOQcJp98cOhOzwN8bEY45etC01zegZGIjbp86PW6cvSCmYW01qjy0md6T1ZeUss8Z9zujngUO6pLhVC6OLN1K6DELA2GJ8/fjHP44NNtggXWryQdp4AUU7GANnnXVWSgPxY9LjPTZpM6J5cRmAJkCexIcffjh5+Ey0vJcmIoardzA8VltttRSp4lAQIfC3lA9pUsihyZCHVqSHkb/NNtukSZUH02SoXlJcePGl1PASMtylrPD8eqZ7tFVdGPEmUOSDkWpi886hCBlCYFL1LoY30nLGGWckTE2mSJD6MVpgxFvNaBMxQnLrFfVBqOBsUtZOz7/99tuH9VgPRch4ShlzjLTaCNhwqqH6fT1CNtT9+kNaIo+vIn0GLjBgFIy2ZEImPZLnmqEKY+l82aNfS8iQUETniiuuSP0lHQspFVUSMeSpFiHQ34wZB32TMdFGuDOQREBECZGaPAZy3YciZK5BIPUjx4dxwij0NyxEwXbbbbeED699PULGI08OpQWSYRE0qUmMWG02DsgYb3ltilMVX95zkTH9YZwZT8ZwLgw2EZh66Ye1hMz4ZygbR/qCYalvvJ9uURjq2uk9+goB0Eb9oc76DO6iBKLNojbwZoRyeKgLPeIz5FSfIeLGiPEsLdDf6u16DiOyRZeQcZgwfBnZDHIYar80Vxjqf7IiamJcnnbaaUknuh8p1k+ItrGs/+kLhq/+ICMi5bBSz+c973mpPpmQuc59oop0GIeKd2tPNoSRIX3YqNCXItGw1XZRJPKRSb1URcRLP0hBIwveQf/QQ/QR3KQ87rrrrolQi3LD2nOrhMzncEAk1Rd5oYNFfFwPV0QTBnQXfYcEwozBr1+NQ+2ko+l19ZPaLNpmDnENXW9OcC98PcfniGU9QqbvYEkf02/eRaakCZqjvvzlL6fP9I/3kCnzmfdWy1CEjE7kOJKOSy6N50zKqoQMcauWWkJW/W5xCRl5+cAHPpCiYLXvG0pXGnvSojkJ6TTFOCPjHGI5rdLnUjHJa07FHK0OLtcXBJYXAmNDyETITj45Flxw3iAhW9AUzR2DEbKBhYRscC2V4vNEyHoHiVs/sia1ry2ib35ES8cgCUO0XDfQF9HcGhF9zdF51Fti/NHHDK4n6+uLnr/fE7133/nkzo2DFCU9/8lNQ6xOa2ppivbn7xQtNekQVdARqb7/PJK27o/ZM6NvFq94pG35o2t8tKy5RrTII584Meou6BoYiP4nnoju66+NBb+9NhZcfVlE7+ARACka2BPRqsqDAbxoG98Rse0u0bnPPtE8eeVo22KLaF6t/joF6Zv/ntcTt0zrjoe7B2K9zqbYbnJHrFHOMWs4bhgcjCxe+9rUlD/96U8pvQXhYAAhPNLUGCEmC5ES61EofoYRwuNZCITJ0cRvopQOg4gwSE3CjE4kzQQs+sQYsfZIZIVx43qfHXvsscmIYswzRKTQMAoYP4ghw4thwDhl/ImSMDhypI/hfeuttyYDgXHBCFbXPffcMxkA0kwY3wwLbTVpmch8r/68itozHCFj1DBAGcIMPM9gBJ1++umpLYwnBoLnKv5Wb4Z9o/UW8IK9ujOmHnzwwdQHJv/siW/UqUMRMqkq2sSQX5aETCQMTnmtEvKL0DASl5SQ6VueYjKi//UFw7JKyJAehjiyjWwxFqWjwpVzwPos/YwsM1p4yV1PRn/9618nqGH3q1/9Khm/9SJKoyFkHAIMdzKKjDBKEQdGpPEhylYbIcukltyLgDLAyYIxkQ1TBi65hWtt4VghU8a6Q3wRGI4KRhysfCdaySCtNd7yszIhY9h6j98w1K8ibsavca4v8tpCRp+6G+O89wjFAQcckMiTFFuOG+OcUa9t3kFWXGts0gMIN2Obk0a0SJQXieWkQOSQBOSDcU53cBjAUF3oL8QCgTLGvddzGeDwci0cyYz6ixyQBX1Drjzb++g9eod8wR/GSBhiNFyETN/CHN6M/Ex2kFXOrkaFHBrz5FaR/goDspn1AEeC6zgM6Fx6zvM5X9TVmPB+ETN6OkfakCWktErIvIO+gh0CSFe5BnH3P72mDtY8cZwhk8YWzKsRsrzOk/6jt/Wx66X8kQMRI7iqA31FBpE4Y6weIaOv9Z15J0eFtJEOo0uQ1ilTpqS6uAaZNw/QO6MlZOqijpwUiBFdvawJmTFtfkKO4TeaQqb1MV0lxZUskxFjqLoeEM5k3hgxdkspCDxdEBgzQjZLyuIF58VA37zonRfR2mkNWVOKlrWOG4j++YNRMcwpRchaIwYWxGDUaAHmEyl9sXdeUyIuaYPClLI4EAPSHdsHomlBU7Ssv26sfPrp0bzWOjEwd17MPfXUrUMa3QAAIABJREFU6Dv79ETulMHIG6I3EP2eKxrVFtFy/Oeio876g4FpU6P7+uui+5orouev90Tz9NnR3rogFszsSySwqbk5+ptao39SVzStsXZ07rlHdLzkJdEyZa0n9/Z/sqv7+6PntptjzruPjd7pc6MX80JIRcgcWP0kDn3zB0ljs6VsfW3RtVJ7NG+8ebQec1x0PLmgvJ7wIHYze/riT9O74y+ze2PltubYaXJ7rJdSGJ8u4rbs6smzzSBlTFZTjRhvDCRGI6WdUyZM/MgK71r20DLIGAcIFe979kqaTHj9GQOMF4YmwwLZyM/jkWbMmDhNpHLarW3JC6Yh4R4GFQ9pNVLluSZiXlsRD/cigAwKKRyMH3VEItXLMxhDSJDJ3H0MDEYBT2TeMCET05GmLDKEGBPaz0hkvDAGrAFgRKo3L6fIFONBXRhKtetAqr0OC5FGhn9OMWG084AzTOpt1JHvH0mETFsREr8Xp4w2Qlabsij6QJZ22GGHJSZk5E2EhAEtSnPggQcmzBnreQ0Zw5JxlVN79BPyTO4Yh+SR4SsSQlYZmqIMjDGRBtEkhitnAJmuV4YjZMaTMSACROYZtnkMkV9pw96PFLpmuJTF2267LZEX8ud5vPqiA+S8HiHTDiSOQe+9iIwo4cknn5xSTZEORGOozWMyIWNMi2YoyJPnIFfIqrozjvMYpx8QW8Yy0gdXWOfUOs/gOOGwQBY5IIx/zhrjW/1yuhfDEYGll4wN/WjcwyxvpuBvJAR5kqJlQwNtIif6HDHjmDFOkD3rqkSBFO1CHvQVBw+C6B59oTDWYaCOxjNjeSQpi/SlzRREiJBXfWWM071DbVBBFyLLDGsFLvCEB8M740KWEKZMyFzLgUYuMiHzGUeEdkkvrUfIYKv9ZEEbMyFzbyZixlpei+UZ9VIWRWnoz6xfcgaCyKN6ihBqW1XWRpuyiCQZn/obtrkgMgghLGrH6kgiZJ7jOmPIHEZf09V5DdlYRsg4IowTfVQt5g/RNXJX+51Ub/O2aKGiL82/WUbIM4eKfkb2kXBji2OktpBdcmjcllIQeLogMDaEbOb0mPPtb0bPhedF9M1JpArREtmSqtfa1R993YMkbPCQsEHi1LTGutE6eVz03vNA9C+Yn77vnd8UbZ0D6b6BpoHBSJdIWltEPwLX1RLjP/CJ6HjlITEwd27M+e4p0XPWd6OvD/VpSuvQXIfwIGaIXmd7ROvHvxZd+75sYb+4t+eWG6P7nNOj76ZbomlgXvT2pqBbtHUNRM9c69sGL08bjbQNRvuQxYENN42Ow94UHbu/OJrzwmCE7I83xax3vSn6Z3cPRvbs56+IkC1oSsS0d/4gj2tuHUxfbO+IaN10i2h/x/tSFG+4Mq+vP26bNj9um9Ebk1oidl29M9YdV0hZLW4ME8SlSsiQFemEJgMRmmoqI2XPQ82LjngomZDxpFYXE5uQbW7AoMrpWDymDMlcpLOYmHmrTYC83LWEjEeUYSDFR1QpF+uRkDJGhmLy5DHlhRWt8j8Cx9hivCAgvJ61qVgMEEYso9LzGJhK3jFvNGvIGIiMDemGSJ7CW8kYZhjyWsJTFFFEsV5htMJfFKG6gQqjRjSJIavttek4+VlDETLXaKPoHaOFQTTa9VuesaSELNeVEQ2HRlg0GufVlMUqDjliIgoiEgYvRiDDEWFDahutx2CUqA8C7zdSxljxLrtOiuxUDb/aug1FyDyPcaQ+nAaID2Meaa9XRrKGbLSEjMwgS4xthqyxbHwiKMaXNoowDVXqrSHL1+fNgciTCBnjvraMJSFDuJBKG5iI6EhLpCP0NeI2HCEz3jlGEFoRkXprKceKkMGB7MCIvmVwM5pFqhsV8kQOkNJqZINDS7RJ5A8xJc9Lk5CRE04ODixkQLSKHqZnpWPWI2TGnogZp1JtEYU0TyDl1c1vMgkZ6Roy84usAdE5qfC5eL45h/OjlsyMlJB5llQ+UVFt9iy6XZtHQ8i0yTxqDth+++0XgULUCqky35ivqoWeIsPmKg64PCdVrxG5F0njVDAOsg5F2s01Il90GP1l/qtXpPOT/ULIhlR75csVDIGxIWTWkJ10UvT8/ILoR8jmRrRNlJ7XNBgFmzAQfXOaorltcOdFa8ua25uj663Hxrj9Xxkzv/r16L/8F9HX0hd9cyNaxg0SGGRqcPOPQUIk2tbVGdGy3yti4qdPiIF582LWKd+MBWeeFr2JfA2mOPZbp9U1EH3zIppam6KzLaL901+NcfsNErKBWTNj/oU/j3k/+H70P/5w9Fjz1jWQCBcS2do1EL2zm6IZqey3HWREU9tgxA2paurB8iZG50Evj3FHHR3Nq65uL/7oufXGmHbMm6N/5oJoQuB6B+uvHQJmbRMHomdWUyJjg+mZTdE+LqJ1k+dE57veFx07D0/I1H9e7yApu30mUjYQL54yLtYc11bWlFUGF+8Zo9MknyND0hBFE0xA9daimAAZb1JweGgzIXMfzx0SwYPKABSBYogwGnIqFoLDIGSker8Jw4TCW8e7WUvITE7qYcLhDRXVQMJMwibIvKuYichk7BrGDuKSd43kgZcm6YcRYYITBWRs2D1SXUVAeBqRR0aldRTeUW+XRRDmTT3UASYMbEaCv3knGUyKdzMUtVnETPsa7VSJoPIU5zVMVT2oP0y0vPfSNBkb0pKs79BeaWG1uyy6Rz2RQ9ETZJABhYgzBnjrTejVtEF95x7EzvNhrS15RzJ1gh3PLKM277KY60ouyBMCku+pt8ui60UI4Ceigkypo7YzVqQRItOMwdqiDSIjiESVkLkvG3xII4MFKWfUME5gz4hV9IXoR+4LzgJedfJA/vM6J6SVs4Dhrq6NSqNdFhnWZIlRLXInVZP3298cEJweCpxFaGDKEGfMMlwZTUrtph6NCBmnhJ/aon7kUL/BRZ9wWogaipAx8o2laj/XPqN2l8Xa7xmg6u391t+JpkvPtI5FlHEsCZlIn3EMK2SB7qBbtGEkhIwRLGJlzNIJeX2N9GVGN8fUSAmZ8U7vKHlTD8a//ssbIJEDeo6OVFcOgkaFXHIqkG/1GjwKZ7CQWzqCTCP39NVoCRm9TdfR+fQe4sHhQLfmCBlCDUsyaozD1nhEfHN0q0rIRO1zuql601Han7Ma8nhD6FxH7jjCyCE9DOuhdlnMm3pwBOZoD9xF2ulvbaK7YKPv6LUcNcrYZULGMUev542LyC1iX93J0D0imeYv8gsj6ei1hEx2hDrlXRarfcqZKCKsj8xh2RnIuaatosz0JP1XW+g3OkKfmLdqd0LNhCwfvZLv13brLc1/+iSvuawna8Y6WaynYxsKZ/miILCcERgbQjZzesw99ZvR84tzY+DJCBlSg0ilCNm4/uib35xSAA2qRMg6WqLrre+LzlcdGnPP/WkMnPql6I7e6BNdGz+YzpgYhqVk1pA9Scg6HB/03O1j4hdPjaaW5ph72rdiwU++kyJkg3mPg5ExETqEx1b6HW1N0X78idG55z4xsKA7eq67Ouae/OXof/DBGGgZ3OXR9f09zTHQPzAYyUKcbC4i7bB/cA2btqS1cQhZf0TnSu0xsOfBMeHdH4ym9tbouf3m+H/s3Qm4ZVV1L/qx9z599UVRID2iRmyeXqORqIiKUWxCkmsI2DyNggb1PtEEiSY2qIASBZGmBJGIJorSClx7JOrVmHhNNHhvQKIoINJT7Wl39/itfSYulnufpuoUVLPm5/mkztl7rTnHHHPO/3+MMcfYePzR0dowmfVDv4VcZh4yJHERYlqNCkKmNts0Ias98vEx+KYTYuDpcyNkdGas2Yp/vWci/nOsGXv0teL5uy8p0+LnFpMDSniJQ5fnCxBw8AB7QhiLdaVY2nhXgBYHBaCqLo7DXaw6sCnE0WHu9yzAAAligJA5+BAvB6XPOTRSooL0DGAbwdAPoMTh5X2+iyD4njAfVj2hGPkaVL6rz0JlErhOwxU2BPwKddIn43MY6iew4GADToA81vKUopwHwWcQ13xDWng4hBQB/4iBwxrYTSDa5xFFJA3Id8B6VrfU0Mbo7yz7yJ2D3EGcLJ/ADwLjvZ4vPM9BDtwDTt4P+CNfvq8vLMVInvsDiAgAowEugJd+IdT5rJnmhtwBd39H+IDIVCsMIPM+OoK8ICzAT6pNxTuIsAOMgI95EJqjr8U7HUgKuXs/EO175I7EIkD5PifZez6wJyQLaQSs8sALWRTm6llCtowFoOV1BMLpuQaM+BsZa8gsr6T3Im/6Zl6BR/NFzr0aYEWPjVd4Zv7eB08BGfEC012N9R3ANIeJ5CHU3useDV0BUs2zPvIAkYmQVcDRvCZCRg7CwPQBSDMuc1f0TqQ029YR4prWDRnTUcBS/4zV84w7NeOi/55PdxB094j85BujTErRb04ZNsjRO+kZAI4E2h8ATOM1NnsKEk9WiBxd5hkS4kvveFPMDR1B+O0hZMcbxsgA6JIV7zQQSi+AaPuFPcmeAFjrO13xGX23HyCp1kwySjDi0EH9MG7hpAAr8mZfIBfGDF4iMvFOxAjB0H+edXPje/YX5MXckrG1L/TN/PW6t2P9kxdvpjVsfSRPkn3KXm09Jv23x6bMgEJR6ZMxGZ+9wn6m/3SCt8b82D+FCzNG2MN8nzHE2IF5a5wRjU57N4JFL/yOLtvrU6p9ayytSX83rzzAogKQkJQe3rvsjf5tjPrICEEP7Qt0jyeJh9pZUfQomTv7mFBFfbHXGZszyXo3r/7t+9Zwt5DwRMjoIFnQEXNhLSKb+mte054Lh5GzvRg5M8+JkJFtqs3nuWRHn+lNataZc0d4K8OE/VIjJ7phnc1UC4wxUigzeZqvfNM3zzDPxXtm+mO/YhwQCdEtKiAZSehU/gx9mLF2+fpSArNKYGEI2dq1seGMs2Lqysuj3RrLyEzfcvfGItqT1agta0dzo0LPCA53UUR1qBaL/sfbYtErXhGjn/181M88LSZrjWj67tLIvovIKKKMAAlB5D0bRNb22T9WnPepqK5YFhvPOicm//GCaNbFQbYjEKeM1LWjOdYJk5T/Y/h9p8XwH700mrf9Ksb+7pSYut9roP5hRWijRCKL2hlp4tWqLY5oro8YWNqXecgaU/XM4+VzfUs79+GyzxnPeF8sPeO0GDrshTH1b/8aa9/8hmitm4rKgBDHTm01oZS+27+8HfV1vIOdO276x5PYf8DjY/htb4/BZ86dkJnZdVPNuObO0bhlMuL3l/fFQatGSi9ZTuUd/sDoTJm+ZlohvUIW899JhKwYsjjryttBPgDgAJ7AC09Z2XpLAHEAfIArYLZspQR2FAkwUthnke6yPfQSQFR4jOwtRQPbQ9+bh/eNjGiI2EyGpoe3h+XbSwl0l8CCELL2hvWx6RNnR+N/XhLt1mjURyvRv5iHbDqZBYIzGllijqy2WFtl5FoMv/74GPnvR8XYpV+I1vkfialqIxqbOqF9mXdrOtwv83hJnT/eCfFr77ZnLDn901FbtSpGL/h41L9wXjQbnetpPE8IkxBEn0+EbOBdZ8XQ8/4gpn78wxj9wPHRvuv2rDZalvxjsvP5NkLmDtmSdjQaS2Loj/4ki5Wc+vpVUdl4TzQk5uD5q/N+dcIi2wjkwQfF0r87P5rX/7jjIVs/FW3hmTJFIpUKQyNkWchiNQvd9NMar8bgonbU9nt89B/rDlnHwj2f9l8bJuPaeyej2WjGK/ZdGssHHpwOdz7P2tE+y6rN8sg6yIo/31YSstklxhrL6s+zkKyks39r5/xEsvbzUpStlMCOJAFePwaZ5KXdkca2rY+FF014KuMgT9ZsBa+39fFsSf947Ri9eHfLVkpge5PAghCy1rp1seHMs6J+5WWC6aK+oRJ9KxGOSrSRGJ6h9dOJPtzHkmWRh+yNfxkjR748Rj/3+WisOS2m+prRWB/Rt6xDqh64QyZJx3BEC1lbHBGr94wV5346qrvukt0hm7zok9n9sqgKBeRJq0QNqdvk7lclhDkOvvu0GH7RYTFxzTdjwzvflsUTqoOWJf/weQRy2kM2qL9L9osVZ52Vpb4fO/m90fzJj2JS9sjMQ+Z+WCWqI+1orq1E/37LYvm5fx+V6mBsPO2kqP/05mjdd3sWdslDlt0hG69E/8p21O/tkMDqcDXaAytj+HH7RnXPR8bgn70y+h/3uHnrz2SzHV+/fWPcNFWNJy+qxCG7LZr3M3bkLwiLEHYiBLB4wXi2cSdCJixM+Ee3wrDJQyZcRux8Ct2a7dk7wt+FmvmRXCJl+dsRxlWOoZRAKYG5S4CXXAilu1L5EOG5P6H85JZIAAkRCeKu2c5WvDwvN3ootF+45EyZfrdE1uV3SwlsTQksDCHbuD5G//7saH7lNx6yvsVCDafvTknqMeYeWKe2WJZlcbAvhl57QgwffmSMf/HiaH/q1JisNLLkHxk5esBD1rmLVh2oRGssYmBRJVq77hFL/+4zUd1llxj/9Mdj8jIess4dsixEcNrjhRC6rzU4UIm+d5wdQwc/Lya/c01s+sBbMvLWSY9fibbMh1LzZ0k92jG0OKK+7FGx9INnZ2nvJ87+QLR+9N2YENo40o62ZCVZ2KVQzEr07ToUi/76QzHwzBdHu16PiasvjvFPnBLt8Xq0efm8KyNzkX3efbiBFYuj+ofHxKLXvWmL5/c/143HtzZELGlMxp/usySG+0ov2ZYKVXy9OwzuemhIh3h7dynyzb0Gd5Y09wVcgJ8pvfaW9mtb+L5L++69uJvhno67emUrJVBKYOeSgEQ87nxJ7OCOVAmCd675L0dbSqCUwMJKYGEI2fp1sfHss6P+pcuiXR2Lxn0R/as6WQ6Ror5dOp6kLCxQKnhJMob6YuT1fxUjRxwVo5//QjQ/8eGY6m9GY20l+la0M69VlhBDkg71x4QgbnSvqxLtXfeM5Wd+OiukvOkTa2Ly4vM7HjJONaGAoxG1afLj7tfgcMTgOz4awy98QUx88xux4V1v7ZCklB5fZkf31sY7nq9BnqzaHrHkhL/OctRP/sP50brxJzE11vH2GVcofr24HY17KjG4Z3+MvP29MXTYEaHA9Pjll8TYmg9Ga3QqI2RZyKIwzlWtqN9djSqP3a5LovZHR8eSN75xi2f0jol6fPGWjTHeinjFfktjtyH1BcpWSqCUQCmBUgKlBEoJlBIoJVBKoJTAti6BhSFkG9bH6AVnR+Orl0a7PRqNjZEl8uBJSokweIYk0EDI5N6oDPXF8GuPj+HDj8o8ZK0LTo2pvkYnIciS3yT1yLIs8mTxRo1VYkBE3up9Ysmpn47qyhUxduHHY/Ly8zo1x3Cy6eyFnYyGv7lDNviOc2Lw4OfG5LeviY0nvTUq1dZvCki7c5Z5vjqErLa0Hc0N/TG8364Zy5u8816uvqy4s1DIFNoojLK5vhL9qwdi0V+eFAPP+aOIej3Gpz1krTEdj4xU8hD2r2hHY101u0s3tMuSqLz0mFj82i0nZJsarbj8lvVxT7sv/nT3wdhnUfc6UNu6Mpb9KyVQSqCUQCmBUgKlBEoJlBIoJbCzSWDBCNmmc3jILo12dTSmeI12k5jDvS8hfa1o3leJisyo0x6yynAtRo4+PkZedlSMfuEL0fzkR6Le14j6fZXo37Vz/ytLiCFr4sR01sQNlRhE9FbvHUtPvzBqu+wSm85bE5OX8ZB17mohO81N1SyjYXNDJcuOOLQoov/402PoD14Qk9d+Izac+LaISqvz3JGIpj7KBDlWychf/+pWNG6vxOCKSlSy4tYyKk5/jrdvtOMhQ9zqd1RiYN/+6P/L98TgH3Q8ZBNXXByj530oWpsQsnY2hk5oY+fzwh4HVy+N6kuPjiXHbjkhq99f2PGymzfEr1u1eNnug7FvSch2tnVcjreUQCmBUgKlBEoJlBIoJVBKYDuVwMIRsnPPivqXL42ojmWkqm91595UezSib1VE474HhywiZIted3wMy7J4CQ/Zh2OyvxHNtRG1lZGFHWaEzJ0wNcwWtaOxIWJw6bSH7LRPRW3lLjH6yTUxefknssLLmYdsoJP8o7Ysormh828hiwNv/1gMHfoHHUL2fh4ynq5OQeiWe2vTIYuBkK1qR73+iFj0qj+P6spVEU3VoqvRnmpGdfFAtCeb0W60ssQk7U31qC4bjoGnPCWqu+4e7al6TFx5cYyd+8FojmJy7U7I4qaIvt3a0birmqXLF7JY5SF7/ZYTsvFmOy67dX3cO96IV+2/PHbZhkIW1ahRF0TdElm4utWp2lbWjgKY7kf5f1nD1LZSE0xTI0Y9JLVV1GNSg0hTb0b9IDViNrdJPKIA6vXXX5/VtlKTS20dtYHyTY0ZNY1++MMfZjWP1IpJNbQ2993pe2qiuRCtD6kp3KoGTuqHz5CBOjWpuUOXr02Wfq9WkYK9qX7QXPpHR8hSyuJibZri99Wqcb9P3Z9i02e6ttAJBmRJ9KP2kiQmskvqh+Qv7hGqMWfcZKTOkzpI6n25V9itQGovmRiXOnYS0XRL3Sx7qJpK7uyQvZpYxUY/1DxSf44uK5Q9U6ODnik5QLEp3GzMW6ORnTn3/5LvfOpTn5p17rdGP2Z7psQJMtlJ3kNGsrilPSB9V90j65gs801tsFSzarb3zPb3n/70p+FHfSkyU5MtFeWd7btz+Tt9VZ/PvqZOl7pe22IjA8XtzYGCyfbkuTY1rCQhkSpeU9/Ofdh8kWq/Vy9PsXp1xtQ78y6/k9VQ7Td1H9VwU0dMQo18bcXZ+mKvcy6aQ6nq7Xebkx1RfU21EN13zs+VeoDGqL+aDLgy4aY6ZKl/ZKBQs1piilL7PB3o1uiZ+8L2Z3quqLb7g5JldasHNpsMin93vphX5WrUYLSHq+OXEkbZa+mlWnn5JpGJz6q3prSIIu324TRufc4Xhbd+rWeyKzZJuYypWyMrRdBhmnwzf87Bue7xt912Wzb39lR1BTenmSdz4Iwo244jgYUjZJ84O+pfvaRDyO7lZercyUKsMkLmDtlIO6tBlt0hG67F8J+/PYb/eDrt/YXukDWy+2e1XTqkKnnIZGrMMhomD9mu+8aSU3nIVmZp7ye/+InMQ1ZR8Uu9sszjlSNkIxEDf3lWDD330Jj4lpDF4zLPVZbMY5qQVZdFtMeELEYM7dqOqUUHxoq/Oydqe+89r9nOPGRXXRJjnzwlWgjZdMhia2NkJLVxZzXzkA2sWhLVFx8Ti4/ZckJ2z2QzLrtlXVYY+oh9lkd/VUXtbaNJjqHIowPCRgtobqvNIQlwuazu0D7jjDMyUpbqR+m/g1vGRQk8EBOEzcZok93cpjCnYqMKgaair0BwsZGlPgGDAF6+qPHmvjt9L5GtSy65JHs+QoFg+O9U4NMhpwixzwCEClwrsNoNbCIjSKqiogjmTEVC9UG2SsDC8xxuSEQvEAswKGVAVr6XTyMv0yWAr28A20KRMoe4Yr2K18rihTw4iBXKVfcGKVJcOMlIshNz+vKXvzxLwzwf0Az8kQW9AjKKTcFuBawVIQbIFQsvNmCJbr7xjW/Mig/3KpBKzxWjRp7J0pylQsKeqcgt4IlUAn0L3ei0dyuG/OQnP/mBAsgL/Z4tfZ76WgrRXnHFFdkepsB1EdwiyrKOKuyrLiHdUxRe8dtiMqDN7Q+Qfe6552a1/wDhf/zHf8zmZ6EaMqamoHVuLzTWIlFZqHdt7nOsf4DdGmCUSkazuTzPvmYP/dznPpcRKY1hQ9FjxC41RhH/RjS8A1C33zByWOvWifXubGNkZEhTHNvana15L1KHjClCbZ+gJwpqF3Wq17MkUaFryL89jyFNUXHtrrvuyoikPdTZounjS17ykkxv0nx6NwMInVK7DCmz70heZV2mguX0WjF6BiiFyNVQtJ/Yh+w/iqIrdl00IM4mh/zfkRxyIEdnn7GQj8LTaVwImfF6J6J23XXXZYZLhd8l0kKIGFOvvvrqbJ0yXKrNpuSNOfY35JNeM5opEZCebe9D5NJc2Ovzzf6HjKU+pb8xfHmmd/gOXDBTgzHsD4qiy0qqMHm3PX6mZyQ9NG8MhGXbcSSwMIRs/brYtObsmPryZdHu2xSNe6oxsHsntC8jR9OeIV6uaHVIWXVEyOJfxcjLXt4JWbzgIzE10IjGvZ3QPqGOnRpeiFMlKjI1rquElPSx63TIYpbU45yYvOKCaE50CkNnhGxDZGn3m/e5rxVZ1sSBt50ew4e9MCa+eU2sP/G4zPOWFYQWsrixEjWFrMciol7pELLhx8bKM86K2n77zmu2HxSyuLEe0deOqFY6fdqjHY1fI6YRQ7stjtqLj47Fx255lsUbN0zF1+4aj99fMRBP3WXbsWhOTEzEmjVr4vjjj89k+LrXvS4DpwsJIOY1OXP8MBJhs0uEzEEAiAMACIMDyObPOwMUIRtbQsh066abbso2aB4N7+5GyHzOYZIOqYUkZEk03u1g0Q+NLJCvfI2xb3/72xkgdUjzgHVrLNYOC7Jx+Bx99NEzSp93AXlAAFmK3/nOd2aHVbcGXABKSBlZ5D0ViKV584xXv/rVC0bI6IBDmf56JxmxSAPeLOOHHHJIBtBSA5iQMgANwJlrOQRgA8D80z/90wxUFRsAgGBddpkSI5GBkyOOOOJBXjKgxbuBSv3dd9/uexgLMdKKYJOVtQoQ5oEVYwRQbm4AtK3R9AMo2ZYJmXGTD51HsLoRsiSbBLgQZsRhc63gvWR94YUXZsTgoIMOivPPPz8zDCxUY3k/8sgjM5DP67vQfV+IftJra8SegSTPBoLz7xQBIT26dXnggQfGhz/84eyHniOjPFXOLTJmgLN3Me5o/h/4RnSQAMYXa8V6s8ZvuOGGjAAgJ70aMolMMIIw/Nkf7fvOFXvkbLUckYxEihAodTYRxDwhQ1TsowxqfuwV9kr91H/7hWa/8l7Po0+Imn0OuWCAoOt+T872Y3qNiBo/vfA8+xSixgA01z2um2zzL6g9AAAgAElEQVT0Xz88kwx5fozP2IoGgVSOxplMD+x1xTWAcDu3EFCNQY3BU/Fy+7X/Z/DL73U+43tkzOCmIc8MFMZnDyST/DgROWclnfK5RPB6zb9n0x3RCPSPLGVwnk/zPrrI4AM3lG3HkcDCEDJp7z91djSvuTTatdFo3BtRQ6omKtEWDriqc4dMEoysMLTEHjxkr3x7DL2kk9Sj/blTY1JSD+GOq3KErC86nqxFHaI1wJO1et9Y8t4Lo7piRYx9Zk1MfXk6ZNGzhSzKsuhOmDtkKWTx/1sTg896Tkx+95rY9OHjMvL2QMjipmlCJsRyqhJDqyPqI4+L5e8/O6p7/rb1eabpz9Lef/nimPhMx0OWZVmsudfWuRvXuKsSleGIoVVLovIHr49Frz52i7Sp3mrHNbdvijsmGnHkvstipO/BYW5b9PAt/LKD00EgFAKZAbocculAKD6eJU5InmazEaoA1KTmkOBp0wBugERj6bORC10AKByoCA0rnoM2hTjYfIWzPf7xj3/Qq72XN8JnNdZCBCsRsvRhYYuebdO1ebMQArS8HzZ+noVEpDwTIXGYaYgL4JA/XABRBIh1kKwQLB6XmQiZjR/BNX5AAihIMmGFJ2OhVfmwQuEaQtuEg6QwDV4osig270YEhHSkEDbWR1b5BOwRMl4v3pNuhAwAuPbaazPSlNJiA7BCf3o18j/uuOOyMCkWaQTHwUx38s1BhIQIEXK4dWuso8hSMUTH4Vr8DhKAXHs/YOGQzOtMUQ+FdZpD4+ZdIithS0JHWXcBFeM866yzMqCAxCDwwBqyiDzS22K4m3HoHxJq/sirm+cLwKfjwBQrO51i2c17tYzF/KTSBN1kpC/mlHcPAPO+XmFfxsI7JvQuNVZ4um3N6a/xADgIXT4ciJ6SaREwAfvABNBl/doTuhEyQM1aBHw0FvGZwugQVl6QFFakz3mQBBD7u/4CezwBfgdkFYG0Z+ijda+RNxAI0M1EyMgVkLd3IbuJ1AC71p+1SUd4L8iRzKzHohc1hZF6NyOENUxXexEyexM9swck3SFbMjS3yRBWXAfmSPhUAprkYQ7NZ/qOeSIrskttxYoV2XPzoXbGSDfNuT0yAUZ972W88Tz7GJ2gl3nPuPVqPObQ/k0PkEVEglEEYfCe/N7mefb4/NmR+mzv4ikRlkaPgHshbeaBx0nom354NjkxaPidfZFHxdryN/uUNWfeyAuAR1qseWeCvaRbo1O8mtY5z76xIWH0f64hb+m5PEEIUZGQ8aCYJ+s66ZT9yRgQC7IzNjrKIyQs2u9S871//ud/foCQ0Vlk0TnKk+1MT/XO/uIv/iIjmFdeeWW2R/TyplpD5JoPh7S30y/z5/xEUH1fOKj93U8375H9gEfRe8mazIvhnggpQub/6S7Dmc+SlQiXblcMfA6ZNceJhCNxnm9urP9u9TbJle54Zj40sjj/xkn+DLlCL+0N+uR86FYywnp23qTSO/SZ3Mna2WvfIIOkhz0P1/IP240EFoaQSXu/RsjiZRH9o1G/qxL9e7YyL1dLMotHtKNxRydNfLtV6RCykWqM/PnxMfLfj4rRiy+O1qc+HJM8ZHdXop93zf2vFO43Pl3o+b5KDO7Sjvaej47lf/f3UVm6JPOQTV31yWiMd7xpmYdsfSfVvpT0sjMO8pAdd0YMvWA6qccHOmnv80Qvu7cmZHEyYnj3iPrgY2PF6WdFbc89orX2zmhPbIpKH3fbcOf/+wejMjA43UmsqxMmmKW9/+LFMXb+h6K1sR7tvuk7ZLIx7tWO+q+mk3rsviRqLzwmFm9hUo9fjk7Ft+8ai6etGIoDlw/Ja7JNNAczYKIB9EA2oO4QYp0qHpZArQ3IhpdirHnUgB9WTT++4xAVDgdQ2ciARcAYiLYxIQI2eaAdGLDp2ez23nvvDCgAQ+9973sfsPbrk5ApwA2B8x1Ex8aKkLGkskg5/GzUgIa+Gp9DOFnnfAc4Zu0CkAFiAMR7ETcgAHgQNuJQ8swvf/nL2UbvB8hwaABQcyFkQDmgkO57kLMDAQFy2PLQkAGSxvIozE44CisfmfKydLv7lQiZw9UhI2xHn4RqAqPA5UyEzLuF8QAdABzgAkghuQ7ybg3Icgj7AWR4a+gAnUHS8oetOfYORCIfYjQXpfdMhzGdQGL1k7fLIW2eHZjmwUHnIDY/5pPHgFwYBMib9dZcAsxIGCsnWRojeQP2iZDxMHo+wAGMISb6PZvHsNt4UniMeSdTFllA1PPM53ya9WLMdPWoo47KDvbZmv7TIVZ24AqQRBS+9rWvZUTJereeEhmi44Ad/fPjs+Ru3QCMgDfZADp0P0/IzBXyCSBZm4A6AAm4WpfdrPGADp0F6gBAaxKxF5aVgAyDhpBW70r3TYQR2Vt4nxMp833eF+sW6aAbyDd5C02bLyFDLHizEAAgyz7gfdaIPY3BirU/ESDrFBjVL5/xXrpqHRYJGTJjTyJbn2OwsU/Rc2SMYcV6dCfU/uY53sl7AmzbSwBQ7zZ/SJ05AWif8YxnZLI3XuCW/qZwPXLkPbVOgVlrgUx5GQB3+7T50OiYvbJolNF3e5W9FZEwvnRW+Ld91z7vLLAu7UWelQCtcZgXY7QujEHfeZ3mEh6f7v8icL5HT+iRPdLYjckcOFecGwxmwtiRFvu99a1ZE/oo9BFY7mbsSuuLwYixxPrhWTPXvK/0IjXrwvuFPPdqvQhZ8fOIf/LCOAP1jU6lEElnhkiPIiGzFvzQK+F65ql4V42B1Q+vjwiCbmGL+sm4hsDTOfs3udIjMnVGpvuj1iLZ0F9/7+Zxmi8h0399p0eejfjN5c6htW9ftQ9Y88j5ltTasxb1w1q3tpwhDH72BXJNd4GtJQYR6834UyQGmdB9+4bn+Lw1ldfD2fbw8u/btgQWhJC1RzfE6D+cE41/ujgqtU0xxcu1SytispJlLuxb2cpIUmUon/a+FkNHviOGXvBnMXbVRVG5/MMxWW1Ec101ais7tcQyQsZDJt280MINlRhe3o72E58VI395bkSrGeMXfTymvnpeNKcUhlboWYr5DoFDCGVdHByK6HvTuTH4e4fE5PevibGPvSXalU5a/iydvrDKpdMevXo7hle3Y3LkibHsXWdHuxIxdemZ0bzuW1GfqkVtaV+06rWIdl9UF1ejtXEg+g/YI4Zf9+6o7rJXlvZ+4usXx8RFJ0d7tPEbD5k6ZLu0on5PNWqDEYOrlkT7ua+PRa/YfA+ZdPf/dOemWN5Xi99bNRKDtW2FjvGEtrPNF+DjKXEIOSQBG5sva2NqNiag0oHo4ABaHBy8TT4PyPMq2MhY/IAqB7CDDOADzh06LJTAPO+UTdjhiPwkb1E6wIA64BHAZql0qNqsPRtA4FkBbAA/B6KNOYWYsKyyKDpEuoUsOrABIgcTQAj4IWdAkANWH9JdKQeiMBDysVkbD7IzF0LGK2EMgDBZIFyAkwOOnMjFIYns6AdwAmgB8YhaN+ux+UiEDFkRvoNskCuQDRgD2Tx/vTxkgJu5924eFIefwxjQMsdFj5d3kiPw6HMAHdLkneYfWDAfqQExxunvwkfm2xAJ4BVBoodAFGurAw4Y8Fx9BqD9t3kHYOgTOZIH3WVUQOB7hSwmQuYwNTb6Amg6ZCXYYCmdbwP6WEuBXaSDTgGj5E1/eoUmdnsPOb/whS/MPNLGk4wn6bPIAdCQLscDDu6O0B+gHcFCGABK69yaA7atFcQLWKDn9BO4Naf6Z62bU/pDZ30O0QQ88oTMHJhfMqdLDDAs5u5+sBB3s3Az6NB3fQVqgGz7AvkbK5JFx6w568G8mx/9AFATsQX2zS+PgH4wKHmufqd/z5eQ6Zu17VnWnncjxECsfQZBozOMOIxW9ASZQVoBdd+1T/l7kZDRQ/1HFPSdMcF7zK19zV5m3wGuAX9zC5DaD8jJHonsGKPnCIOzNwLh9iwkiCGEsYxRBvGxz9E/MkLAzLG9mnHJXHmG+UPWeZQYuJKnNa+PdDcZSugIA4zveZa16dywBu3D9kkeHeDYmeCHAcV+a10wKjg/fNd45nIfi7GFYQXIRebou3f6Pa+RuUmkABi2bq0Vfcs332FQck4hKMUoDJ+VFMJ8mw9zYZ78Py8TL51nmy+k2fqmxzMl+pgrIUMQ7R0+nzw81hHvHpJO7tZWkZCRL0Ki3/ZCZ4p5tiaRK82cMpQwRJnromfQfuu7yUjp+/QMMXLek6M9TH+c48iaNTrTfdW5EjLrR1/1HwHUz26GAXIxd/mW9gffYdDxd+RnJg/YTPu5/db80nf6Sy7J8MDLSc/Smay/SBas4ay2nqwBugAzMA6UIYvzPT23j88vCCFrrVsXG888K6a+clnE4FjUb69E/76dO1+Sc/Tv2Y76rztp4tvNyvQdskoM/eErY+j5h8SGj6yJ1o0/jsqSTrr5vj07330g7f24ws3taN5bieFVEbWXHhlL3v7+aI+NxcaPnx1TV14QjbEOgasMtTthj9Lu3+XflRhaEjF43Gkx9OLDYuKar3fS3rtDNhZRXRzRWlfphFhunA5Z3COi3v+YWPWxs6Jdq8TEOadG41+ujfG17Y7nb321c/9sRUTz1koMHDgcSz94TtQe/4yOh+yy6bT3G+rR7p8uDL02on+/dkz9shJ9iyMGH7E4qocdHUvfvHl3yCaa7fjRfeMx2mjGQbsuisXbUKgi1beRO1TSvRMEAhgA0hIQSbH/rJIOQhsNAJBvNkGHGLJiY08HQfoMCzoSBgTafNP3HQA2LdZf1sx8s9E5bICudCfIs1N4R/EOme/aGIEoAHMmQmYMADMgCDyl0A7PcPg6bBACG3CytPvbXO+Q5UMW83fIgB4HK8Dr+UAUkgHcOOiMF3gGGBDSbiFzRUKW5Oa5numgAOSAJiSqGLLo74AIWaWsW8giAGh+eJCAp3zIGTBoPniMWAA11kHgGIBGmNOlen9DzpB1QMIcb07WThZPhMJB6D4QQEAm3kNnJTRAOsgo73kCtOgYvZorIaP/6Q4ZMAuAJO/IfI4IHiWWVDqadJycPJuHmIzN01wbuRsvQIVQOfC73RciZ14EADXdxwBgjMM6sT4TyAOEEXr98ln/Nv/Gq2/ACELH2w3AAmcIWfEOmXs1yfsNDCPEyXoM8Hkngp9vSDrDC2OB+aWLSIP5BEb1wXvSPUC6SxfpD7Bl/J5LJoiKsQFf1isd0eZ6h6xXyCKCxCAB/CIx1hLSS8fJHtk3TusAUeI16hYi1S1k0Xo3RvsOoI9kpvA6/58IGa8Tw5j/T+HUwDS9BoLpkrWAACZCZr4QPGFv5lX/rE17DpBpn0n3n8gbsUEofQfQNj4ypQNJlvm5oycAs/VlbzEPGoLpOXlCZozOEnJjAEDmEWwewHxoq7lyZvRqQhTt475vXaVzxTlk7SOAm0PIrBfjKN4Bpp/m3F7MsEEm1p7PChf1b3NnnpDOubTZCFm6Y2f+rIm8Lpl/feQZ60XI0h0yfUm6KxLA/KRrB4mQeZb9uEjI6JF1Zs7sfwwjmt/RU3sZPdtcQmaO9aeICxApxiHr3V5Hh+z5dMa5mTybSc7mh87QP+ceEmasztN0D5de0P3NSXKDhDO0wBnJu08efvTTnIu8ID/nkXEhhemucF4fyjtkc1kd2+dnFoSQtTetj02fPjua114a7f5NUb+7Q4ja4x1C1qeu172dml/tJu9Jx3MVjeHoX12L+s1jEUOt7G6VMMP+1dP3v2RzRpzGK1Fd0o722krUVg/Gor86Iwb+26HRHh+L0c+uicbXOlkW+ciELAqTrK1oZ0QrBiOGRiL6jl0TQ894Tkx+7xux6YzjOmnvxzt301obKlH1ean26xFDj6hEvf9xsezEc6IdzZj8zKnR/NE1MbmhlXnvFJxWh6yq1hkC+cjFsfRvPhG1A54a2R2yr1wc4xedkqXE75DKdjTXR/Q9Ijqhm8MRg6uXROW5b4hFr/yLeWvORLMVN2yYjNF6Kw5cNhgrBvu2mVBFgwEAgO/iZVWeLx4FBw/w4dADelnOWTiRFGQm3/wO6HTQOVSK92p6ETKEAfHzrl6X03mTHIg2Xhufg5GFjgWYRSt/h2yuhMzhYlMHkBx06QBKY3LgA3kAZ/7uDksvgMOqNxcPGWtZkZABgsadMrqxcrNiAzwO0OQdmukuR95DlieygJi54QkBGh0WDqr8s8iTJ6BoRaQPDkSHP+CXfy65OoyKWegSiGT9B7YQYY3nikx57MjLwTvfRi6AN1DJCq3fyBmPKks5XUOkHYx5fXu4CBmZCqu1dvL3uIwb0HWoAxTWQjfLfDf5IEd0DUiwRswteRaBzXwIGQ8FsG+eU2ig7ydCZq0jP8aBmFkH5Ixg2yuShwxoYgDwd2uJIWS2+zUAJrDLmyTUkXeXLMzxfAmZZ9BvnhPrBylnRACkecaQ7Pl6yPKgdiZCxuuIkNJvay5/tyfN40yEDPBFNOiyPYUhxu8SIbM/IaGIKzJiTzBvACB5dyNkdIynzo/P8ubkCRkPJMt9SsCwuYSMkUM/7GvIM93U70TIzDHdohOAtsZQgVwh4MZkf/U3+2OvhAfWCS8rr599MZ9kamsRMs915tl3EFXgn07Z/5BR4yU/5wKd83n9nym0biZCZs6tA/sCA1Ixy+18CBmPFkMjwo6Q0C+EX5uNkDFu0UF6R59TGGkiZIySdGo+hMy6RBYRcWuc3thjkkfUu+wF9qJEyhlr7CN0VUSAcyMfDtmLkNEpzzB+RgdzlTeyzuXs8Wz9FYFRnAdeQp5H55u+IWv2KwYwxhtzXNz7SkI2F6lvn59ZEELGQ7bhjLOyLIuV4fGY+lXEwAHtaK6tREt2wX3a0XB3ailChohVIiT4WIektDOPGjJWXRrRvC2ib+/Odyu16cLQY+2srljlnkr0PfMpsfyMc6OyeFnHQ3Z/eNPkVRd0ijW7QzYcmSfNPbT6nZ7bjuFllRh6y2kx9NLDYuKfro117z4uKtHM6o8herxxWd20jZXsXtnA3u1ojO0Ryz90csTwSIyffnI0b/pJTK6LGNhr2vPHa7eyHY2bK9H/+OFY/qGzo/8Jz8o8ZGOXXhJj530omuunotIvy2KnDhuZ1H9WjeqSVgzuNhLxtD+JJcf+eRaXWVu+IiqLVM6euSFj/7VxMurNdjx66WAs7q9tU2RM71lBgRgHT76xVNkUWcZsQEANMgT4AmqsxDY8h3tqDg4XX4FoBzRAn0/hzXoPtPhu3kMG0Nh4HUpCAWx6NkPglkXKxud3+ulekM8AjKzxDiAb+FwJmbhyB0+638Ri57uIhwMrkQ2E1HuEl/H0IDc8Hg5mBx0rmvfORMhYhh3YCCOiwrvk8w5LMsoTJAeBvjiwEA+WbFbnmVLBkwmi5RDKh40A8GSdEqkkUJHeR4bGbG6L9yeQK30G0gEShzHgj4QD7ORR9HQBI0i9+TP/LJWJ6AGI5GUcyJnDNV+PjXUT0PT9bh40pJseIvjAtT4zCrAoA2e+o7/FkMiZCJlxOFzTJXQeGM8FOLbUQ0YvgDlhpEXPEF0GUoFMc4K4zbXxwqQQWxZwoZQAYbLuMyj4N7nkPWTuRAL8SGzeQ4bYAmvCSum19c5rkQiZsE1GA9+h+9aL0F5zCFzlQxbdPwLkrAfzIKzLvCARnlNsSB29omsADA+tz/r/2QiZ/gm30nf6yZiCFNA54MtY9BMZpufuRc5EyIQ10hX3rYCndFezm4cMmSZjwNIcW0/kSKcZiOyNyRhRJGT2PAYEexmji/2R59HaQkisl1RXKhEy42K04XnSeE+sLzJmIOtGyOw1/gaUJuLGG2J+gFp6nu6GFT1kDCj2WP3o5SHzfGuWl5e89dtzU0KVRMjsXfqg/0mm5p0M9M8aBNb9v7WCYBYbY4B5pVfmJ18/y7zar+2BziDE09hSkpEUspjCwvPPthcL0+Q5JsviHpjCiu37yKP+2hfsF8gZfdF3c+fH3mbvQAJ6GSPoBkNKCnlPBIOH2hiFkzor8xEJPmMftj8aI702xmQ8FfJqH/GM5CHzO6SOt0v4MLmmMySFIDu//b54hwyxTPuCNWxftO7ttwxB9h/7TSJkQmY9Z6byAfatFO5oLycvc5nebf1aT+Y67f/OdPuBcH7Eh455hj1Hs8c6rxHjvIfM35xP5sIemxL15OtkOhetO+Q+H/qZ9MO57LyxxxTDaO0PDD2Inz2FnMlbSLb3eSadzBvKEiGzVlNI+Vz3/PJz27YEFoaQja6PsX84J5rfvriT1CPzkLWyLIud7IKtaN5TzWqJdTxkqYBz564ZAuV+WcU9sbsqUeNdk0wvy1ConlnnTlh7bCiG33BiDD3/jyL6+qI9MRbjX/h41L9+bpYx8TceMuGESJ209+0YXBTR9/qPx+Aznhf1//y3GDv3+Ih7f50lApGCHhHjIVPEui1TvTT9t/VF377ipGvRvP3uqIy0OnfNVraiNVaJ9tR0Jsc7qlE7YEks/ZtPR3WvJ2Qeskl3yD4vy6IPtSP6KtGSaGT3TnKTyki7U/9sfS3zEFYW7xcDf3Z81r9ezdg21Ztxy2hdFv3Yf/FgDG1Dd8b02wbhAElZyYRhOMQ0wJFlN6WTTeN0qDj4bGo27NQAE5ZQhMOm61BHelITcgAQ5sNSgBAbX54ICn0DelIDuB2awhw1ZAZhsSEKoXIIAaYOC8/zDoePQzM1BwjS4mDxfhuuQ9F7PUtDTow33xzA3qEhFQCIAwDYFa4AsAjx0pAnoWTF5jC1sTtAHKqaQwCg7RaG6FAGnAAEhLVbCJRnAEWAT/4ukbE5IFIqZgeh5wn9cGiRtQMK2AMmUxFSwDMBHYcgoAvkpIZAmD+EiM44SFlJExFIHlQHampACdCTwAmymUB4UUbAATLeq/aWzyO26X5cvhAoIMyz4G/JOu3+mPlmVU9N+KlQJ1ZP1ljAAvABJMgpAV6fpyc8sH6XwgoRSLoy270vlu5kjTZ31kReLxgjkh54VwLI80kF7nuAOaKUwtjyMk3rjjFDiFoe6OoTwGU85l9/GEOsMQk1ABkNmeGBA5bJgZ55F90gA2BbA7SRYcSfMcbfkazUkBC63i1pAnBoXvUF8dAHsrF+yQwYAsJSQyrtV0AaogW0+S5dNOf2DfuV/iH35CDsDPmh93n99Ex7iHWf13W/Z6lHWPJlHJAt4wTC6VoqJm0tIZz6iailBmDaA+mZ+3f209R4Oq0hY00eNcDff/PApOLp1lu635W+a2yILNKHPAHnwHFqac8CcgFDYDY1cwug21OBVusuFRYHkO3nKRwy6RBdyXsz0rMQd0RWSDtji7HStWRgAICdFZ6Z36OsD3ONqKWGVNtTiwXTvcMYeoUEMkDZI8nR3CBOzg9nkb0uP6+ebX+3Z1nv5sTaRKzsB70ao5xx5p9F98nR3kB/7W1JD7s9h/6b12IRd2uRziBOxbMnPYfHn24xiNh/rHvrOd3JNN/6UCx+zOhIrsVCxNa0dzF6+FuvcD7np/WUMhkzjkqapPFymldEJDVGXUSlW6bZ9Blni/k0hnyzD8xUosN+Yq+js/lGZ52V9LNbc2Zby9ZCvvFkeWe3vponOqXZ28xdMto5J+mX56bmbPQZuMBcOO9Tcxbbr6w3EQYwE6LPkECnyrb9S2BhCNmG9bHpnLOi/vVLI4bGYuq2Sgzs34rGhkq013Xuk8kuWF3aqUGGlFWHIpo8ZGpz3dYhazxkPte/DzI1fSesXxr7SgzsUo2+p784Rv7ir6K2m3TdlcxDtun8c2LqS+6QyWaYPGQRfbtHNO6cDg9cFjFw7Okx/JKXRPO2m2Pi/JOj/t1vx+SmdlSXROaNE1YpdBHR6ts7YupnEQOr29GuV6KpMPXiTvbG7A6Zu3HukK2MaPKQ/f5+sfKsSyKGlkY0mjHxlSti9JMnRfOe8Yj+dkYqkc6BR7Zj8qZOtsnsvXdWYnCPdtQW7R8DxxwfQz0Kr3Iq3jvZiA31Zizpr8UuA7Xo24aKP2//y2DHHQFLsBCeRGDzFuEdd9TlyEoJlBLYkSTAiwp4A9HFsN2FHifPLuMPII3gJKNCr/fw9CM3Ql1TIqeF7tNCPw+JTPedAX2EYr4NaUB8GDyEIxbDnef7vPLzpQR2dgksCCFr85B99pxofOfiaPePZqnrM4Iz4Q5Zp9Bz856ON6rdmvaQIVobI/tbJz292mTtaNxbzep1dQpDIzPtiPFq9P/ewTF85Nujtu9jIqqdWls8ZGM8ZN9MHrLO3bT2poja8g7RisF2DI5EDLz+3Bh4xqHZd6a+e0VMfOH0aK7dkIU4djxkrYz4uUPWt1tE/ZZKVFcKr5Too+O9y54rAyQPmethy9pRu6sWfUe8NkZe89cZSeT+q//7t2Piog9E4+Zbs2yOwhazVPzS/99ZzbxjWXbHdYhmRG2Xx0XfkSfEwFMfnHzCGCebrbh9vB6D1WqsHOqLgWplmwtR3NkX0bY2fpZGFmnWNiGgPBcs/N1Cvba1vpf9KSVQSqCUQF4C7gSJWuA1ES77UDTeF9ESyIYwu271sFI/REjwsiI2yNv2YvTiAeTRdVbw1PSKnuglb14x3/MjOUe3lPcPxVyV7yglsKNIYEEIWWvDuizbYf2aS6MyMhb1WyvRv38zIyEyEvbv1+rU33KHTH3PRmSJLRoyD7pDdlvlAQ9Z41fVGNinld25qvZF9C8eiMoBvxcjx74t+h79+Olc+B3xZx6yC9ZE/avnZx4yIY6IjgQinstDhuQNLavEwBvOjKHpO02tO26J8fM/FhPXfiVipP5AVkZhhUIfefSmbqx2EpM0pMOPqPFo8ZDt0fHetScqMbCqHY3GXrH8rE9G334HPKATzV/eEFOf+3CMf+O70VSHrK9DOt0hm/qZ8Eset07/+veqRO3Rz4qRo0+I/sf8zoP0qtFqx9qpZiwdqGaErGylBOYiASEQQnaEZgh9EUbTLbvZXM92E8sAACAASURBVJ5VfqaUQCmBUgIPpwSE8yFlvFbF4t1bs1/uMwkfEy7JE9SNcEgoIoRSCJ5+bm/NdQChku7uCRHsVdC6OC5hhoiqUMPivdbtTQZlf0sJbCsSWBBC1t64Pjb9/dnRuPaSaA+NdtLe7z1dGJpnaM92ls5eAo3gIWtOZ0OUTMO9KqGFQhYXR/a5gT3b0d5Qi9hljxg4+AUx8Ow/if4DHhVRqz1IblmWxc+sifo3PhHNcRfTpLnnGZv2vN1dzTxvg0sj+o85O4YO7aQvbjeaUb/uJzF5xfnR/sX3YuqOsaitakdzY0RrSlhiO6Zuqmb327I7bxOdMEN10CQLaQshrtei/4kHRv9hb4mh5z230K9NMXnNxTHxD5+M1vjd0a4hn5UY2LcV9VuqWWbH6qJOGv+hRy2P2vNeG8N/+OdRGRl+0HNaLtu5SjdddHpbUZqyH9u2BITQuG/hHoC4fnd5ylZKoJRAKYFSAvOTAC+Su5MSp3Sra+ZOlP22WPB6fm95eD9tfIgZUjbXDILu47lbXIYpPrxzV759x5LAghAyHjJ3uTIP2dBo5w7Zfq1obuiklHcnrMELlmVZjOwemXphWXbD3adTxy+K6F8aMfXrWvQ9cWn0PeHZMXDIy6LvMU+MiqwcXRoP2ein1kT9a5/I6pBlSUCGO0QnI3p3d0Ih1SHrf8NZMfSCTg2MrLWa0brvVzH1jUti9OIvxkD/XdFYH1GfiOjfiyermoVdtoUsTlaiD5lcX43aHq1otpfGwO+9MIaO+H+jtsfvPBBCme9i695fx9in1kTrX66O1uR4TN4TMbB/O6Z+UY3q4lb0L4mIjYtj4IjDYvjP/kdUlu+5Y2lWOZpSAqUESgmUEiglUEqglEApgVICpQRmlcACEbL1Mf7350f721/M0t5niTkeqYByJVoSd0jqcUs1ass6WRYzQubulmQae0WM3zEQldWro+/AR0Zt1/8nhl/0/KjttdesnW+Pj8fYZ86PyrWf/g0h4yG7N6J/94j67Z17a0PL7q+8++oPxsB0gc/8g9vNVtSvvyGmfvj1mPr+j6J9600xvOd4TN0QUVvdimhWoznZF61dF0d7cN8YOvipMfTsQ6O21yOzTI8ztebd98Xkt6+OyW98KeK/fhVD+09knrdYWovWPntE34EvikV/9rKortpl1rGWHyglUEqglEApgVICpQRKCZQSKCVQSmDHk8CCEDIXw1r33hGtdbdHpdKMVr3Sqb/lf43Of/M0VXiwOr/OwgvF8lWGB7ILWpWRxVFZujwqLo7NtbVa0Vx7Z7TX3tp5rqjF6nRIZK3zbmnnRfxVd39sVBYv7f3ktrT3m6K1aW1wlbU3TUT0tSNqA1HpG4nKosVRGVoaFVWm53WfS/bGddFae49LaNn9ucrw0qiuWBWVkRXzfNZcBVN+bi4SkPxCin7hJvnioHP5bvEzMnNJoZ9PYSuJhiLT0ue7AyFFszS1mvoo/iaNd2r+Lq11Pp2xNNXSsheLLRffL5Wx8BrNWKS9TunqhaRIfS3lsiattFIDqZGDFPI+J1W8exrFFL7SJPtMt0K1+b5Ii0+mxun90o3nL8RLKS21fxqjekHFUCCfEQakjymVv0v2xkDOqblw/8QnPnHG4qk+S/bug6RmXjzbWKWI9uzU3KEgO2meU/Nd8yLFfb5Jm94rzXP+c+bVnQvP7dakUZYCWcp6upjucQg5dXFe01f3AfOhUdKUy6IpTbZQo5QeP/8OF/Y9z5wX04CnzwlX8n4lCDTpmb0rX79IavWUDl3KdwljivXs1A7znqQ7auRYD6mUQ3qfMCdhtDOVJTAnZE427j/OVhiavugjPU1Nin1joWtKRaSU2/5u3alBlO+DVOTFYsLkndfDrhM4/UtytAcYf0qQYOzkJqtdavYDqbKVQ9DMETmZR+tcmHHSAX2Xkt/4NH0h42Kz/j1zJjkplUFG+mLN2X9SPS/Psw+oP5X0QGkLcsrruDtT1qeyCuqzpaZMgBT1dNZdK2Prpe/5vusT3cs3+qVvW7onzzRX+b8ZM/nT6YUIPVTCwF4rG2S+DqKyCvZG+1FeF+hpfr+Za7/Lz5USKCWwY0lgYQjZjiWTcjQ7iQTUlXLXSk0PoG9LsmMBUw5bwEjtEfXG1DADvtRgUXNJkccEtPwbCABagBvfAZakd84fzuogqTkEpOlnt6aOEOCqthoAp1YSYKFeGBCuvhgwCuToI5DvArqaWcCDTFvqIgFnasMAZJ6pDpfaRYiQ5/tsHkwU+6I4pr6qbQSYKfYKfKvp43fGpwaQ8boEr44XkKI+je8ZKxAO9Knvo/ZPuqMAlKqPY56SDM0XcuVZMzWAWCFbclAM1bxo6hwBkkijedKAVeNQLNe71Q9TD0tdrHyWylT8Ve0i2dW6NbXkEsAFLs1Lt2Y+1FJSvwjhTSRUzZkEis2BtNr6BZTro6QtwBziKz234q7qPAGDxqouFjKJ9Cpa26tItnTiZKq2l2KkiLdaPOTkO+SEaNMXxMC6IQ+13hBCKa9l8vTdfAIZOoek6We+dppnpsLe3eRBT7yPDkvk4L3IZrc6e+n7jBHGal7MKf1VA4ssJF3wvlTU3HeQIPNrnPRNpjhzJJtfauYdyUBK1DTLFx8v9psxQxFz+4k5Sjqm2CsjQv675isZgTwfIbE29Uf6dEkS3v3ud2drWY0nawnZogNqD1nXstopEEt3vFs6ePtMr6QX1pXvK3KMMJlzZEjtLDqGANNPhNBeoP6R7+gHo4eaa/TAvuU+lfpTfq8hchI8+J6aiPqtthqDRapDWZSXvURmQv8vA2y+mX8p1e1n8838l55DboxCimVr9j315RgRJDxKa9m8MzyYH/uS/qhtRV9Trcq5Hof2TVkg7TXWkvHlDVv6Q1Zkry8MMPYOeqoG1uY2e6j6beYspa+3BswnA4E5TsTbmiXvVOx6Lu+0Nyu+bb91hpWtlEApga0jgZKQbR25lk/dxiXAawHMAPlABPC/EFZKB6NCmw59BT/9t0LHgHL+ArQDE7hyELPMIzoJ/ORFB2wBdQibQs3SKuct1orsqn3j+8kjhugpQgsQsYTzDihoySOgKSKJGAGDCh4Ds9Lja0CoopmIhu8CFrwZSBsSMBMhI08FRpPXgSX95S9/ebzpTW/KCKV3ASEKyALlQODhhx+egWdgGyBGxLwLMcoTMuAQ+JftbK6ZwPJyBD6REqRHnwAx5EIBWhb51BBrBBF4JzdEELBKRavzzzSnCBt5Gke+eYZivnQLIUVYzGG+AWi8XOYCCSKXRMgUKEWCUxFcHjb15AApANo7yQdQ1xAYwIu+mU9yplu+A6T3ImT6BQCnwrCepTg2z455QAaQYHqW3sXooBAusA0MIoWAOv1EiFJGT7qLkAJ09GkuDZhH1D3PXCGqCAqyOReDCbnRO4YExEH9PcAaEM03hAzoR0DIjQHFPBUbOZChtUXe3QhCmkfrVP/zpJ8e0AG6UGx0WhY/ZDMVo2UQsR6QH2uRnD2Xx8m8KpStkaf1g2ybPyTQ53oRMmuXDJPXiTePgYee2D8YQxBnMkhee3uYtWHvoKM+j3D4b7JIhAwRZXyhIwwbiLh+I8ipKG5+7ObH3siD5HvFhkTbnxmEZko3P5M+KZZL7vayXo2METd93dz3dHu2OTLGXsWCrWWfYUgi7y0hY97PE20/YBCxH/VqCLnzg07yBs61IZHWiPNDceiylRIoJbB1JFASsq0j1/Kp27AEHGCIGPDNOgp4vvOd78y8VXmwDxTySgjNAVxT2FAxDC8/1CIhA9oBK5ZvAKQY4qaGDTLEog5cdWverX/6e9JJJ2XeptSkLAaSkIdEyBz4SASg7H2AG4t2stb6LAAHSAEGhx12WAbYNYCStZtcHMIJqCAwRUIG0LLAkg/reNGD4b1IBsCpL0Af4OsnNWPmLQB6NWPtRciQFyDbmMwTOSSSOZu65QkZwIwc6jsCUbQWIxkAO1mbF+CxVwNy9QnISfIvfrYXIZOpjHckeVe8KxEygAkQThZ+oXjIGSs8EM0j4rnkrumz70hdjYhrxtyNkAHKiAZPWzE01ffoFCs+TwFjAbBHVqkxJCAS5JjCJMmrGyEzPt9N4Xl0hC70AsC8SbwHCGoK6UWq5prNrUjIPAPZQSC6zY/51z/EoFeGOeuLTgKjPGhFYkhneavoJLJaJGRIkD1HM37knu7yOvk8b3UKIQZ+6ZT+MqwgYUhpasgqmSJtae6R8SIhQ4LtO96LOBXHZm/jKbGWGIJOP/30jHyZwxSK6ndXX3115nnR6Gk3QibslwHozW9+c6YPnkmHGDWEWxcbop28jzN5PdP3hJEii/Y/RiLySd5ee50xMuAw2CC+9h0eYzK2puiO7yB5PGDkbz3x4um71O2MSIw99M+6MccpNJRhBHm232nJm5b6Z8/UP4Y3/UNYGTLmS8h41pBI4+XRE92w//77P0B8vce6NYbUnFnGZa58h2ztx/poLH5HT8jHHmVe7CvGhvDaS+wH1ob/Tu073/lO9gwEm5GAt9/fGW4QdjJEvBlcUqi8taa/ZSslUEpg8yRQErLNk1v5re1YAoAOECPsx6GNLLHKOqwc3g54ZAVgclghUqz0QA2Lqn/nvTd5URQJGfAK+Pgub1MiZCztAN4ll1ySAW1AUrhit+YgZsUFkhEzHpLUAEFgyCGL/ABNrKTANK8UYuXgBNTT/RKWUqEy3g24IGMpxMpzATRtNkLmMEboWOWBmjxoBgAAOUDBO4wb0AZ68t6S9L3ZCBngZE6Aa88CSsma1b7b3amiHPOEDMECfljvAbv8vRuAjixZz4Wfke1M3h3k9dprr808Mt3u9uhHN0JmTnkbAVJyS+QvETI6xrovXE/zeR4Q4AuZYRxAstOdF4SMV4A3aDZCZt4ZCnjT8uTYe4BPY9IvoJ8u8eyRf2rIF3JNX2ciZO7cCW9EeABHzwboeQSsuUTS8nPlM8ZpTbDm865ar+Yj3eFDGOhRPgwyPaNIyABJfUV40p044JMhACBFhsw/g0MvQk3PkVLPQFjyeq5PdMmcAPHelydk9hTecGsEQEZwgHXAmRfFdxGZvAcWEKZ33qtPZJWaEE7r13qeiZAhB4wOiJc9QzheviH29gAhaAivtcC4YQ9JzTx432yEzJ6DhFjn6e4Xr3p+T0nPRIS8F6hniJrN62nf482zLhEUhjS66RnC6Oyv9mtEgYHDnqc/xmOPpUP2P0TGnmFd0RHPRMKtQSGgiAcig6QhxfRamCpdF3aLrPKmIn32YWsD4eSVsj7Mn894j3PD+MxbN4NH0UOmD/ZxusA4hMQKqfRv80gXkCFzIdzUGDShtowA1pG/2RuMjcfWfmfNIprOqhSmaj82XrqfwifJh7eb3pKv+XY+kj25i3ywd9trfMY46RXShoBZD8KjGfq8Kx8avB3DhLLrpQQecgmUhOwhF3n5wodTAgAUYM+CjAxoDi7WTMA5WXj93gHO0+RATBfUHXzuzLivkbcopjEVCVlxrA5zAMyhCTw4fD3Le3oRMn1m3QRu9aVYV4yVHekD9AA45BE4EUYHuG8tQjbTPOoz0IgkAGY8ge41IRibQ8iK7wIIkEFEGsiYLelDkZAVn4doIyis8KzpyDoQMhshQyTJ3xz2umPUjZClZBfCwvLeuIeCkM00b3SMDlsbAC0ys7mErNt7kAmEL5GBfEIXANP64nG0PvQFwAMAzS8wiFzMVIi2SMjyfaArSIDnIoUMIgiiUGU61IuQAdnIMXDKE5VPZgHUeoY1jRwUCVlRBvoAEPNaAfFbi5DNNMeMJcgako80pNDCzSVk5gqhZXAC7BEG5FdosPnKN/uRu5GAPK/jTISMd5au8BAiEBqSylBkPuin95qPRKrSu4ohi4iN9yF1dITXksGFwcHemjy2PErm0rrkDaUXDEAMA+kzfm+tC3dG6Hmx6WZqmxOySMfoFnml8GHEjdGFHHnOhITa+/3oUzLu9QpZZJSztyRC3i1k0b7MaICYpzHQSeuOfIyzGLKIVBujdcp4lcJgnWcHH3xwFnVQtlICpQTmL4GSkM1fZuU3tmMJSPAAPKdsh2koDmIHG2CeLPdbg5B5HzKInPCssE47aFn8Wae7gULWXMCAVdth182zkMaBfLnMnTxnrJZCYIDP5E0RDoYsASPIgoPUv7UUasPqCZSnw7ZbyGIvNXCAAzkO7HR3hyyBYYQjfzGcR4dVGPHReoUsFt9lnIgxMg2wzXYPYzZClp7v/hTSzCMCyCDowF63orC+A4yle2e95FEkZKlwN9m6bA8QMxIIORTOZz78N9kAZBrPEXIkPMj8pzuH6W4SDxmjAZCY7rP1Clns1k+6D+ySJ0CY7gfRUzLhCUhhYj5nnfCuJSNCt5DFbu8RbsU7xENFtgmQ6z+rvFBI3kJj5CUTmmld0BGy5sGYSf9nImSpP8AvQKnvQL+xWYO9MuzxkNgzeEyE96Y+C2Gjt4wqSAHvCe9ImsMU8pWXg+8gBta5MfE+IAAMAGlv4GGQHIWnAkkl69R4dYTHAe8pPKxbyOJMW7Rn6Gu6XyXELxGblMzG98naPsI7qfUKWTRPPDDWOu+VPUR4MyJvDRXvK9lX6Ivn5u9vFvtsH0MqrJF8yCWvj33EHaytScjMIyMNWSF/+fBKBNGdSvsqfc0bybYGIUPKGBLsTSk00j7KS2yv7naHbGsRMmuSIYrRjw7m90b7Rq/kU9sxbCi7XkrgIZFAScgeEjGXL9kWJADUAgosi8UMWkAmoCCcDajVFoKQAbgOKeQkNYSM90XCCGBXaBBy5lAtWv+Bfc8QEsey3MuL5tlIJoCJoLDoAorAHJDIg5Yu/KeD2ueQDQATENZYZZE/oYHele7UzZWQIY2e5bsATWo8QsANEErOABbihjwAqClhRDdCxqsgJAawS2FnwsAAS+BP+NBsrUjIEsEoJmkAUn3WeMkBeAfyu92FQXZZ8IX29ApX1K8iIaOHLNMAribUCNgiA3OEENFPoXmIrcZg4P6QMDXeIp4Yc8ebx+rP0CD0VOhY0rX5EDLeHWsAycpnk0QKeAHoaJIBUCi0KR82VyRkvDAMAcBjHqwKX2SRR8qQyWTlN488jfQcyTEu5MX4WfYRGGSo1z3LNP9FQoboFkPnzD3dB+rJCqi2RlMClbwuIc/6C3TS2zwZRI7zoZzWDp0whwwtZODzdD6tI89jmACkrQG6b95S6CeibfxkYe2aT54KoW+8zjxbiLzvJCPEfAiZUD4erHw2SR4Pe4K5Iou0Jng/kEokbSZClhI+pCRCPkv3kDHro+g5pvu+4z3moZd325owXtEDjBTFsg3WxNYkZOaIvOhoyhSb1w1EzZidFzxqqQndRFbmGrJoHmfzkCFkqdkPrXf7AU8gb/NDSciE2iKdwjyNfbYst7PtzeXfSwmUEuhIoCRkpSbsNBJwkVxoItCd4vDT4JEZwINFGAhyB2BzCBlruucDM8gdQOHAdXADlUBaSrfvUJPy2AHnQAXGkAuHb/KUAWVAKTLjfgZLdK/GogzQIiosl4AEazpru/cA1sKUAFQkgpXXePVXiAoS5X2Apf7ngTmgBvgBuOlehIvuxiechvcAYHRAe38xxTr5+r07NIAa8gGYAheekYA5kEUu/u1z+sB7AtgJqSEDMuS5kV0OoAPUeP0QKF4inpS8x8zn/R1QQgTMi3cD2fnsgzxQvALm3d8ALrIzbvLJk3gWYrJCRIr1uIrzAzDxQuhDt5ZCFvXdO3gAECGEByBERJAg3hTgVKisvyEx9MbdFuNAgN1xSo180tyzWieixigBLJp3gI4xwA8ZF0Ev2dNd7+JRNV8IgvXBI5LmTZiT+SLfJCdz6b4a0s3LQc95eM0PsFtMcEPe7i/y1jEgPO1pT8v015qQXMecsM7P1BgtEDn6bbzGx4ORkmYgifSNN4yOI0V0klz1x3+npDlIBfkbKwNH3qjSrQ9ILZnydpMNvfOOlFLf+vB38+f3wm49nwfceK1ZupJ0GKg3rwg6Tynyx7iClOazKdIL82mPMF4N8UP2kH/yQ36sUd64fA1Cn7U26abvI53Wmfm0Rqz3ZATxLHL1WaQx3RXyfmsPoRX2iKh6Z7pbWpxn7zOf3sMY5LP50hHWij3Y98lOMh/eNv12D88ea89hrJqJkAmh1F8thSwygpA1z1yvkEX7JMMEXTZ+e4wwa7ITtsijzXghm6j5pKPOFXuafjNe8Fr1SurhHLLWGHFSlsXZCBlZMHalBC10AwnkufUc+4B9y5iS0QDJto/QDcaPFLJI/1N4or3H3xkQ6DiDmD2E0cI+kUIW/Y4O2ffMn9Bi77a2/Y2RwNpicOHttY7tHfq1kBksdxqwUg50p5RASch2ymnfuQbtAGGVZVHUWGSREoBPA+AACoe2xpoNQKYizwA3a7oDGHDlHQCmHGDpGYgOMAc4p4Y8AE+APjCqASeIULH2jr95Lgs7D1pqgMBMWf58DgkDBoHcYnpvf0ewkLVU9BaYSncygBqeOge5BlAJhUlWT4DamHwuNaAA8QKc3J9BmoAz40wyzGsYgAvUk6lD3hgBK6AKMBUKlMKhiqQlJQEBJvSFbMyPuUjeEs9KdbfMSTH0jMeOfFLzXt4ewC6fPTBlNiyuDlnGvDvfvBtRmqkwNC8okp0y7PksfUmkSfgewAdw5htdBOiAPt4ZjeyA87w1GjhCGjQelgSyhLmZF4Qs37wXqKXXQCbyAiwhLN0aLxXQZ34AKyA6eaqSh4XnElhGvlJD6oBsfWV8QPo16w5Z65YCPn3XOvE8OqsBzsgkMgbEClX1fJ7kvK4DxYhBvsi3d6WkPen55Eqnut1DY3TgtU2N4cE8p/DNrkKaTq6AnOfJorHTbWO391g/9hEyz5MpJAe4TcWR3bFEqpJHzXgAaJ/TH/OREoDQD4Qjv1/4jBBPIZRCAu1txiABRioKnR8HedAdXkxrBOmmPwC2xC/+H7HkeU/kJn2fAUB/GQQQOGsEcTdOe8hcCkP7XrEchL67i5bkhHTxCAH4CJx152/2G8REQ0IQzlRvy+eRXXLUP99LuoH4IsfGmRp9to8hGanZ0+y9yAn5Jd3QP3OikS9DE5Kl6Rd5+TdZ6Hsi8nTAWrdfp+b+ojmwftI80k16Yi9Fkp01ycua36+sMb+3ryD1iBUyzIDAIJb65F0MOIxyKZEJQwS9sB/Y33hkNV4v6x6Ro3POPdESdCfJhoHA/Nqrre+UZdFeQuaiF+w/+o3czhZO3mtdlb8vJbCzSaAkZDvbjJfjLSWwg0mA5wBhAzDKtMs72OSWwyklUEqglEApgVICO4EESkK2E0xyOcRSAjuyBHjIWKV7Zcnbkcdejq2UQCmBUgKlBEoJlBLY/iVQErLtfw7LEZQSKCVQSqCUQCmBUgKlBEoJlBIoJbCdSqAkZNvpxJXdLiVQSqCUQCmBUgKlBEoJlBIoJVBKYPuXQEnItv85LEdQSqCUQCmBUgKlBEoJlBIoJVBKoJTAdiqBkpBtpxNXdruUQCmBUgKlBEoJlBIoJVBKoJRAKYHtXwIlIdv+57AcQSmBWSWgPo7U2il9vTTI0jenpraOtP0ptbMU8FKaS+ucmvTnUh5LmS8N9ne+850HvVeKaGmnZ6qVJsW+VNXSbOff70FS30sTr+6X56iLJmX1fJp01hdddFGWalk6b+nSt1ZTnFlZgpmKQm+td+efK927NNfSUyc5mh/pp8lwtjppW9JHcylldr7cgTTc6hdJL69Jv023pKzX1Jx61KMe9aDXSvktW6bU5mkc6QNKMqSU5VJrqw+VmrpodDv9XTkEpQXSvEtHn0pOSIGvNMBs9cTUYkqF0tN7pBc3176r1IC03hLJWBN0+ZnPfOaWiPG3vqtUh1To6o6l2nS9XrCt6OGCCuAhfJjyF/Ydtd6k+Z+pSfOudhc9LTb6Rf9SncaHcAjlq0oJlBLYASRQErIdYBLLIZQSmE0CQCbgqsCxorFqBKX6UL6LyKiXpLirAqdAIECvfpkaVBogotiqGjaIm/pBambJbqgGjvpJ/laszaVODVCtVhiCpz6borWpZpBnqwmkNpiiufqIrKnRM9+iouoaKfBtvAoNz/f7s8nRM4877rgMLKvLhfyp1fNwNAWW1TXSFyRHzSLFYMnZ/KitlIoSb63+Ifnqm6mJlRpC/qpXvSrrBxkpGK2OEwKjIUyf//znH6gXp86Xv6lbhMQZg7Z27dqsALGiuXRQPTz108hfDTZET2FdeqKYurGqR6auF11idNAHuq0hrfqlvhY97tUYBoB071ROgZxPOOGErL+InnVB5mo40WM1DT3be5EjxZXVxNrcrJ+pEDySqki4un2p2G/q87akh/pk31DnMa8HW0vnFvq56uKpW6ZGl1p/MzUGCLUD3/rWt2Z7Cz1WOJue2Q/Neyo8vdD9LJ9XSqCUwI4tgZKQ7djzW46ulMADEgBWAVfeBOCXJwLhUgxUQ9QUPFXc1Oc0Fnr1vVh/gZZ8A0wU0wVUgWhehGK7+eab45xzzsmK6wLqyNbBBx8cH/zgB7NCrBryoFizfwPu8/WKpXcqwKw/AC0SePLJJ2eAfms0hX/JS/Hdh4uQGZciwMCgIsSKSCMfCuYq3A0cPhSETMFgJOmxj33sb4maF5VX4T3veU9GZJA3BAORRMKR5x/96Efx7ne/Oys8jGD97d/+bfYc4/I9Y/R8hWrVmeOl8gy6yZP1/ve/PyNNyBASxTOqQC2PLVLG+KD4LZ32fWTupS996YxqgZQB6PrDI4x48YSlhhzSYQV0NfqGkPh585vfnPV5cwmZ5zGWPP/5z888jd0IWeqHwtm8kw+nHl577bWZAQdZ4dnbnppC2PYMXlR7FKMUcj1TQ9JFECDJ9NgckAFd5mFjpFJUumylBEoJlBKYjwRKQjYfaZWfLSWwHUsAIQNUhdUAbs4LdwAAIABJREFUqps2bco8K4AlEjRfQiYMDZgBSHoRsry4WJC7ETJAGejk/QC69QsQBaSFhM21AbHAEuB/wQUXZF6X66677rdCiHjPfA6BQDJ5cTQEJpFBfUAmfvKTn2R/Y0V/9rOf/QB5LRKyu+++OwvdA+QB90ROjVlYncbrd8wxxzwwHB6Q733ve1l4pSac0+/Mz5Of/OTM0+h5+oG0aMiB569YsSL793wIGe8heSCuPD1HH330A+OZq4yLn+Mhu+qqq6K/v/+BueI58GyNrBEGhPvOO+/MwsKM933ve1+sXr06+4xQxm6E7Pjjj8/06qMf/WhGuHgiDjjggMxzhoQJM+O1pb9IMdKFiPb19WUA2b+Tx+PnP/95RpSQwFNPPTULP5ytCU3k3bviiivipJNOykghj5X23Oc+NyOAQHxqU1NT2Xx6P0BOJvSaDtFF//b7ZzzjGdlXrEc6a441a5Fead0IGZ0V1ilElg6QYyJkyCn5/OAHP8h0g64mgoykIx7WtyZc9GUve9kD/Wac8T2exvvuuy/+/d//PdMRMuXFpoeegYQKY9aM2zvMLwPAeeedl61dsjUGnkjPRXD0k2z0X+MFNY8MNORiHtPfGH4OPfTQBxllEHXv0ie6xguPUCNO5GH9PulJT8rCRv1tro0hyPwKY33Na16TrT2EnvdrptaNkAmzph9kyFOd14u59qf8XCmBUgI7twRKQrZzz385+p1IAomQAbhIAhCD8ABevFgKLPfykLF8I0n5BnAJ3QIyN5eQAYm8FrVaLbvvhNQAXn4H2AgHm0tDwng+ePeEqwFn119/fbzrXe/Kwik1YBKQFwKHcCE9CMpNN92U/R0hQ+QQBEBaeCWQy/ME9JHNUUcdlcksETJkCfkC5IBZoIynD/nSf+AXaEYA3DvxDB5Hnh1eDV4FfSZLQM8dv/322y8LizI/wkx9xvPMkf4ag77q21wImbGRA4KB5ACeRxxxRBx22GGZvLekIWRALTmYN41niMck3cMSXqfvCCGPqXHxYhqn1ouQ8aYJhfPdRMgQEfNnHOTl2YmQIUNvetObsnnQr3yYH+KGhNALz5sLcDcehJrHzud5zHhGgG864R6ZhowbKwOFueJVA+qRFDqAsCAlSDVyI6QR6eFdE/bonptnHX744bFmzZpsrhMh83ekxjv1GxE0b3SMHiZCxjAiZNJ68nvkDolEEHiKEXkknNfQnUJ9e9aznpX1D3m1HhA469k+QVeRMSSMrgvNs0btAzxA9g9eQ2HK9JgOIKLIq+8iUbxHyLPn8CD6t2a/4Uk0TvptbfGyGztyhlQz0thTzCNCS2bka76Nw3oyFzzA3sGQYq7mQrSTvvPA0hXeZQYCa5NuCledKdS5SMhEGJh/3xeuyFM2H0PSlqy/8rulBEoJ7DgSKAnZjjOX5UhKCcwogTwhE/YFIAOprNcs2sAEYIiopMQK8wlZBPpYndNdIeCTFTuFRHbzkCVwoz+s+IAZ8gCwA908J+n7Mw0OIeBhEq72mMc8JgNnxx57bAY0b7jhhgyQakiaMEZEBIgEngF6YJfnAhjTAE9EIQFPgAsQ9UxEKBEyFnvfAQr1udi838+JJ56Y3aMjYwDZ54FJ/806jzQmomSegERkRD94UAB9IBaABh71m2znQsiAZPemgNwUSgfMIuBAvNC41IBp4Dl5bfLjAbiTVyv9HtHhGeEB4z3ikQJ0EQVEIoWl+jywzzNL9rwSyC+iMh9CxnvIm+NOl8QleUJm/s0P2dKrRMjI3/zRESA/EcG5bBc8a96FdJgjJJGXj17m70Ai7+bGD6KCmJMFIqO/AD6PEBLCU6YhfGSH/JtTni1z5X5bImTuWzI00AXPQ9ryLREy/aHPn/nMZzIZID364U6m5j28XDy03kcOxoLAIW6eL1mKtUemdJIBg37yatND+in5DzLq856BfKSQReNKCVR4IhFZc4wEkov17XmMLUKTkUXN/kO/L7nkkmx9INUMHHSDbpKFMSFsX/nKV7K9ybj0myfK/FiDZEev5tK8k6fOe5KhyXoyBn0gy14t7VnmktyNzVisyVe+8pVzeX35mVICpQRKCfyWBEpCVipFKYGdRAJFQsYbA+AAjwAl7wPADcxtDiHzPBZqYEwDqAAbAEfrRsh4fFilERygDEgF4oBFABGRKGZjLE4X7xJQhGyx+rOgIxWALBDqOcLLtETIWOIBvCOPPDIjJWSAVAB2ADwgTV4AKCLBu9GNkAmr5Jnh3UPsUqgiGQinYtXnMUIWWPq7ETJ95+HQ/B3QTaBQ3ySvAJKF/HnOfAkZOXimMDFELGUg5PXhycrf/eJFA36/9a1vPUjMyJgwMaB3pkaPkA/zCagnIpy+g/AjxP5ONoh4L0KG+CDK5KpPADNCZi6MB0mSRAIwRzYTIUvJFugN4I3I0jPAnQzm25A5hJoXhryMETnLZ/DsRsiQdXOVsvLRAwCet4dXCEER8kdX6SOCVyRk1pA+ez55eH8KVzWORMiQX55qOsdDnAiZz9BPsjbfyA2dLhIyd0npIcKuMdAgSMbuv82DPtNBpCvNwWyEzDoy38iZvQZpMaZEyBBIa9Jas1Z5DbsRMvcQkVEeM0mHrFV9NqZEROdDyKwrCXmsh5RZ0fPIUdIZ7+uV+KVbyOJ8dar8fCmBUgKlBIoSKAlZqROlBHYSCQA9gD8QlO5KAazu2vBGCScDCt0z2xxCxkqMPKTQNYDV85KnArgDSIVcpaQePDG8Yjwz+gdMA0sAOKCNTAmVmqkBoUKfeBPy5I1nDGAErABAQG42QsZ7ALTKUOjeijA1d9vIpBshE6aELPkcmSE/xkzGElJ4J4+CuzWeMxshA1jJiXdC8hWEjwUf+fAO8psvIUuhc0IjyXampClCuIxHCGi+mQOepbx3yWcQN/frzKGGYCAJZAH08w4h6Qn0phBAIZNIDpIFiLvfhcDkk3rwIJInr4PPeob5FXLHO4ZkC40jE2FuwjzJF8lGADybV8m4eWlmS3ffS8cQcv3j2UO4AXmemXw20W6EDBHkraXbfqwxMqMPjA7IJL3gAdZ/5KJIyHwfETOHvLUMFO7n8dLOhZCRibWGsNIbHjJkYzZCRoZkrI/mEMGzbhEz36X3RQ8ZGaTSBslDNhMh401HfhiBECGkEVnd2oSMV5BukW2eoOs7cscwZD54C7u1kpDtJAdmOcxSAg+xBEpC9hALvHxdKYGHQwLABo8FkiO0zuX5FDqlP+6KAHruPgh14g3hKQJ4eRY0IAsY9j3hbu7GIB1CHAFLVuv8M9M4ec6EOwlzErIEICM4PDOAJdCIgAG9rPHuuHmXcCLkBojkWUGI/HciaMKoJIzwXM8BePNeC/0XwoQ0IDbew8oPwANVQBmwDzQCvYgPQIyQAaSeTx7AtPHqj1BCY+T5QT4QHF45MuJRQOSAVZ42sgb+EAMy8ONuEXKBtKaQReQE+ENOAVLgG1AVUqrum/encfkM0Agw6hvCyrKPeHgegu37CAlZ8nqQA5DL++BOHkLA48XbMVvduNl0Vb+FqPKsIEvuegHyZIPceT+A650Iv/A38jDHvGT0UoihUMZUc4tu0DMERL+RfH+jE+YTsaWrPD/mD+lFNozb3KnLBmgjTSkJRX4cZObz+oycmEOhu2TSqyEfdDcRm3wYbdJD/dY3JNI8ez69s5bojDnjzUWQeGR5jMwrfTZvDAr6Ym1aj8Jvkd1U+yqVczBOIYW+g1QkPTQGeu2eGT0ke+TRehayiPDRH/rkb9ac/tBT3mJrC6EVpmktMXIg1/aLlBwlvx48gyy909/NL28gco6cIY8MCWRBH82N5+oHYo6QMXrQH3IQ0kkf9MP8+JxxMLikxC7u3pEprzoDBZJtD2IA8Uwy8BmhjnQoX0fR3FrH9gu/dw+TrBOxtkdZS+bNHmW/0Uc6rrYYMkoePJvu6CGS+pbKISTd4WU2Pzy2vJHeUbZSAqUESgnMJoGSkM0mofLvpQR2AAkAZgB58l4B/sXUzAATQgLI+xsAyluSGtIDACNgPEks2vkGZCI1xcLQQvWQN8Qg357+9KdnoAhYRZqAKg1J8B5ABrhCgngmeETyhVvvu/HG+MJ73hP/2t8flb6+eMWRR8bz9t03Gj/5SdTuT2JwyuWXxy9uuSXaY2PR+P73Y6jRiFWHHRZ3ttvRbjaj9bOfxaue8pQY3XXX+Pqtt8ZEsxl9rVa8/TnPiX/42Mdi9HGPi5cec0zcc9dd8T/POSca//Ef8ZTDD49fjozEaL0e7Xo9Kv/7f8eLn/rU+G/HHhtnXXpprF+3Lp61zz5x0OLFccX3vx8/HxqKE97znvjxD38YX37f+6J1223xqFe+Mt72kY/E6aedFheefHLI07fy0Y+OVc95Trz9ve+NPXfbLRoyLt5wQ5z5gx/EPcPD8aLDDouJX/wiLn7Xu6KyfHkcfD95/dntt8fdt98ejX/7t2j+9Kex/yteEU948YvjG1/7WrTuvDP7/UGHHhpHnnxyDK5aFaedemr84soro3H99TFw8MHxOy98YUZ4llWr0br99qjutlv27Pk0xIHnKHnUAGykTAP+6RyClJqkKAhDIpjAPkNBvtEz93uA6kS4U+FnRJmnJjUeHEkx6BYAbzyIvvciN90K+HqusD8kQXgfQJ8PA+w2fuTVHUDvpv95ry1CCaQjiKkhUynLIBKgIY5Cca1B+g78CxOW+AU5S8W1hWWSa2ruSxk3D7LPaeRIbik82BrSN4QB4dDc1bLGEANhhoggowSZWaPWqgQzCJmxISEInnWnn+mOl3kkK8RF2CAjA7Km8X4inIiXsEvkikfcfcL83qFvPLO88Ykk2V+QKEl1JAdBct0/THsAEknuvZr7ieYPYbdPaAi7PQyJJUOGjXxD7MlAo6sIXCLX7hgieamRpR/jMB77kH3PPCe98nvvlBkyNeMxDp5VBgjzW6zN2HNQ5R9KCZQS2GklUBKynXbqy4GXEtj2JcDrgCgCjTxwebLXvOGGGP/IR2LwNa+J/oMPjvo//VNMfe1r0V63Lpq33hpLP/vZjGD4TPMXv4j2xo1Re+xjY+Rv/iYa3/teTH7pS9FeuzZat94ai88/P6qPeESMn356NH/+82hv2hTVvfeORSedFI37MwlOfvGL0b7vvoxQLfroR6N2wAExfsYZ0fyv/8oIX3Xlylh02mnR+PGPY+qyy6J1zz3R+vWvY+Tkk6PvCU+IiTVrovGf/xnt8fGoDAzE6IknxmWnnBK3nHlmvOSgg+JJu++e9avvaU+LifPPj8Z110VbOvT7PWlLLrwwmj/7WUwiGHfemf0Mv/Wt0f/sZ8fkpz8ddWCU52Pt2lh68cXRuvnmmLi/hlfrjjuixat5zDExcNhhMXnRRVH/13+V1jAjYEuvuiob5+Qll0Tz+utj+Ljjorrnntu+UixAD3lvZP3j9Uw18hbgsdvdI3i1eICQ6vwdsu1uINMd5pFyn5OXizeubKUESgmUEtheJFASsu1lpsp+lhLYySTAYo2QuVfEEv5brV6Pyauvjokzzoi+3//9aN54Ywy99rUxcPjhMfbe90Zr/fqoPfKRGWlZzot0/fUxfuaZUVm9OpC5wT/+4xh8+ctj/IMfjOYdd2SfRZxW/PSn0frFL2Ls1FOzz7Zuuin6n/OcjNhkhO3mm6O2334x/rGPxcpf/jIjN2MnnhiVXXfNCFvf/SGcyE1Gwm64Iar77huT550XK268MSN1o/eHHG7o749b/+M/4vPf/W4MnHBCHP+IR8Twz3/e+eyFF8aKH/0o88CNvu1tUVmxItqjo1FZsiQWnXJKTH7uc1H//vczwjj1+c/Hsm9+MyrLlsWmY4+NUJ+s0YhKsxmLzjgjpi6/PKauvTaqe+2V/ffSyy/P/nvT618fld13j75HPzomL744Rk45JfoKZQ12VHXjZeLBEAIo3HRnbUIteXN4cXgxhVoKvd2evTk8ibx8wpLz4cs76xyX4y4lUEpg+5FASci2n7kqe1pKoJRAQQI8To0f/CCmrroqIzODRx6Zhd61Jydj6v5C1FNf/WoMveUt0Q94t1oZKZvkOVu5MgZf8Yqo7rFH57Nf+EJMfeUrMXTssdF/yCGdz/JKSWU/MhJDr3pVRoBiaiomL7sspr70pYz89QtVarej9ctfZl6pqFZj8NWvzgibz+oX0oj48VL5rNDDO884I+674464KCJ+GREvO/zweEG1Gv3XXBMDf/InMfCSl0RUKpmHa/KCCzJyOfS612WhmLxmU9/4RkxdcUX0v+hFMfiHfxjR35+RPd41HjTksfa4x2Wf5Tmc9NlDDomBP/7jqAwNRXvDhuyzvIGZh/HpTy91ayeTgNBBiUdSuJ/huxslZLKso7WTKUM53FICpQQedgmUhOxhn4KyA6UESgmUEiglUEqglEApgVICpQRKCeysEigJ2c468+W4SwmUEiglUEqglEApgVICpQRKCZQSeNglUBKyh30Kyg6UEiglUEqglMDDLYF2O+L7349Qgm333SOe9KSHvkf/8i8KqkcceOBD/+75vPGeeyJuuilCZO7q1fP55s712f/7fzv6dNBBO9e4u42WLJrNiMc+NmJgYNuVh2TAN94YIeHsdHnFbbezZc92KAmUhGw7mU7FU6UalnY3NSl51TtJxVplDfOjvowmZbB0zGrDaFLzqmskPXSvtm7duiwt8IEHHhjPfOYztxPpbD/ddCB95zsR/+t/RbzxjRG77rrt9B1wuOKK7OpSuJY0zwzoD8lA1LO67rrrsnep//OOd7zjgfdKMy2VuEQFmvT9UlvnmxTk1pCsci7/Sx+uxpCm9pGaWZo1JdlBsakxJDW2GltqYUkrLtW3ezju46Tvqi0mfX+++Zz04VJmSz7wu7/7uw/6u3Tk6q3JJCkleD61urTu1r9U3mozFe/5eKZnq3Xm2VKY55sU7Gpkqe3Vq0k9rgDww92kcrdvKXUgLfxsTWZ0mcxVaLD1uWa3Oe31r4+48soIgOzVr46Yzh4/50f53lVXRXzrW7/5ytKlcX/duYjFi3s/5uabIz772Yhf/jJCJYk3vIEudj5/++2dfgwNRdxfSzse9ai5dcda/uIXIxYtinB1cWRkbt+b7VP/5/9EfPKT/397dxtr5VHtAXziS700TZoCKWlNIITEfqC3BT80hbQfIFgbS9CIiRW1KpqaGMWqIVyi1RvAFwolKgLBm1ZDQGuIpi/iF/QaU9I36iXEptV6iYkmXmKjVaPepG1yr795zqLT3X3O2Ztz4HBgTdIcuvd+5pn5z8xa67/WmpnOYP3970u5665SbrppvKfG/v6vfy3lnntKQfLe+c5SepbFxCqfoqe/9rVSEBA3IcyfX8oPf3h2GnL8eCm7dpVCdcNyDFU/VINeeKGUI0dKue++lx8ztz72MdeUjF7Vc8+V8oMflPLzn3fPE8df/GIps2bVbbrly18u5S9/KeU97yll8eLBmuQWiZ/9rJQTJ0pZs6ZzYExG+eMfS/nSl0r57W+7+f2Rj5TyiU9MvOa9e7u58Pa3s8EmXl/WcP4ikIRsmoytE7FswmaQMhzd/7Jp06ZqeMWFpgw8RikChqwxAJEyv3N/k4tJZ8+e/ap7okDguc2bN9f7ZJC/PXv2nLpPaBiIHFHuYk93zjzxxBP10aNHj9bTu5DHuGB0mDrPl99SXgcP1lPHiwPtkLLXvraUQ4dK2bSpU1I7dnQexPHK179eyne+U8o3v9nVNZHCEPzsZ0txtdA//lHKP+8uLu6CdmDf6ZRf/KKU5ctLwXMYygsWnE4tr37GxdEuqnYnleOtlyxZUi/PdVGuC1wRKHcgOT3P/VYIkjumXF6ruA/Nd+4dQuSuuOKKOk85KJwwZ125c0lxebGjs11IG8XdTO5zc6caooDkuGPI5bDudXMH1tKlS+t9T+6Ucm8awhZFXY7i9l6X9bqkOYr2u3vNZdDuV3KBdXvJtnVl7SBU2unkSW2M4l0ut9Z/73G/VFsQNvc6WeOImaPB484nF+LqFwJ4to8Kd9Gyi6QdP288jQsMyCDtDOfSWDPoRz/q5uvTT5fyhS9083dYIw2Jsy6JLNeiHT1aSjP0405gka2Pf7wjJ5/+9Ms/t8b9P4IXJKu3spde6kjge9/rgvZStmwpZcOGeiZMNWbf974uCuV5pHG8wsD96ldL+cpXSvnUpzpsJsu58uKLHT6f/3xHoPggrPWJlN/8piPRoiaf/GRnsE/3gmTCiHxeubKU5iq+M9Y1jgl6ZPfuUpYuLWXbtu7vRMsf/tA5A2bO7MY7CvJnvYkkm2v9yB8HJJ0CC8QEyTGP6Ra3dRCPM2Z0xE4d4xVk7Pvf75wWb31rKTt3lnLlleM9Ndj32srhwA+HQGrnRz862LNj/eoNb+jIJyen9ZwlERgNgSRk02xu8OwzDBErRtiNN95Ye3D//ffXE7JcOsqo+Xdu2RGi5aJQF2SO5/1GytzP46JVhm9c8DoMRC7+ZEjNmjWrRisYptqLlDGOBzGwhnnfdPvt1q2lCOpQlHGPLCJEcUuTWr++86iOVdwNy2DjPWfADepZHKtOgRNThqeaQtKO0zXiGKGf+1wpc+aUcvfdpTiccKLFZawuC0bAECJkyBznQDBnXc7rrwtuRb2ee+65GmFBdBAOUTOEDhnbvn17jY61xeWuO3bsqJGxw4cP18teRZNFalx6jASJHJvbPg+y5DvvM8+RGpcS79q1q871devWFZdlc4a4xBcZvPzyy6vzQ5Qtoj+iXwiaC25FwNyLhZRwtHDEPPPMM9UR468Lhf1bX6K4BNn/u8jXBcDWb99rAgqjaG8lqLfccku9QFdBQpFKpE2U7GwWJNRYwUmbkG3jCB9OoUHkxe9+10WRBE4ZpMOuBwQACXKHsOj1MIUR52o3RjBj8+qrS0EwkDuGItIye3bnaWd8jojlvq94xzs650wQMj8SPbvzzi7CZcj/1S3i45Tnny+FnPHfxo2TS8i8WlqnK75OnpwcQqa9mzd39TG0+91wMV6fz8XvYc9x5sDUs0HIYECnkN+WsWjx6crwwFMUFCn5wAe6SOuvf92lYHIechggG5yIIsD+vuY1/UeCw4+DoyVk1g4iJjKFiI+YMmMOJULGEbl2bRcBnExCFuuNQ8ccnyxChrRy9Hz4w6U0Prhzccpmm6YYgSRkUzwAw75eatT69eurV5nRwhiUZoU8XXfddTXVad68edWolDLFgHv00UeLFCrefOWxxx6rxhjyNmPGjErkGJJShUTTGJQI2cUXX1ykUUmDWrNmzak0KF560QfGqLJw4cKycuXKahAqIhEPPfRQ9dgzNBnJInXXX399/R2jev78+TW9EpFkMPPOiwBcddVV9XP34og2+P2/yNcZKSJMhGUUURjKQqaZzMzIUJNawbPXrzC8pEgcPlwKY2DFii5dSDRnJEDyisd4bikjhsK3v90ZWjKpeIrVofhstHtIefClWPAu87xL3WgJmecJ7F/+svOwI2aKZ6RQKRQrxc4wo+S19e9/L0WGmRQfBt/rX//K3v7pT6V4N0+kIlIlxSMiXxQqb6M2GUpe/vAQtoSMYbdwYefpVZ55poumScEYLcdeOok0rDYtU7YtEmma6C9PPgPzQx/qP07tp0iIlDyRYcQIiREJQqLMfamIu3fvrvNSJBZhMh/N6ccff7wStwMHDpTbb7+9EiTExXwUKbr00kvrGrF+3MEkpXHDhg217hUrVtRnRXgRMWmS1pvo88aNG+u8ReKsOREnl1eLzmkrcoM0Iouid9Ym4tRLyO65557igl4kEZGbO3fuKULmWSTQMeTe6X6llpAhad6lbhG60yFkoo3eP1Z6YKRlcqxImbRuvQuJ4hTiiIEhmeKi4Znc6TXl7n+qrPlv+YTF/L6pvofciUI+IKGiif0I2YMPPlgQ8uXLl9fx6lfMK95n0Zp2/9WPf9zNtQ9+sJR9+zqZYP4hP6Iy5r9IwpNPdutOYBGBQgz8lXIl3UzUNwqZE+vNGrMezWORbSl8IhXIFzKlTT5jPGr6sWMv14O4Wd9SpBTpjj6TNsXhEoVs+ulPuzrdZBBFuzg/yBUyavXq7ntrXp+s6+uuK0X26mc+M/patZ7JE7JQIQ+XLesiFwrvvpSrb32r+39GuvcSy70RMgYyHEVUFHhr59y5Xb2jFcRVu6W/LVny8q/4DP78507efuMb3edkoajhMPt7OJz0MbA2R8yBNmWcsW+OwEMxnmSc+SL6qi3Ig0KWNj6R+pm5IuWUDFXIeeNNRreEzFw17tLiFGOmLeabYi+j2zbIaX4jkSXlbW/rMPSORx4pRXvh8OY3vxJVclwfRGSiTr9odWeLoUiX9FbyOApS51mRLeNpbpnH1pLxEfUyX0V1kSzrhmPida/raoCTOs2bFgv6ICJkPhcZpidE2dp9dvpHX4yYGLUvdLt5J82RI5I5Y56KPo92naB5de+9HdlXYAXHEfFUP2M7cBwqIptSjrWrl5Bx+pgv1rK0fm0zFkgpfEYriKc+wtO7o+jLr37VrVGOGPNHQdzo2ywXHgJJyKbZmDNweJAZnoy9O+64o5InBqg9LQiNfWA8ztKT7rvvvnLy5MnqFWc8+sugZXRecsklZdmyZTXNiRHJUA1CJsLFyJU6xEsvIucZHn7kjvHot1KrGHP2p4kQqEdU4pprrqnefuRMGhSDjFErSnfZZZfViAMDFvGyh8deH9ELxqkLgZHO2267raaSSfGKEgYQYUl5Iy1SfigLBgODAOmgEAhpZAJh4WWmkAh20ShCWKSKofXd73ZedUSPZ5HtyJDgKaPYKF4EhZLwV6YY5c4ryFtHYSIoTTNPtZcnjzLnQedVpJwp6SBknqf8KACfUQz6haRQeL5nGFFk0pZ42xhEPMr6vWdPJ7wpTUoiin7pH6Np3boOJ3s/vF9EQNspQKld8EDaKN8gZHJJAU1XAAAXO0lEQVTd/Q6x8j5KUHqlVCjef8YKQ7T34AP484RS2PbPMEq81zsofEawvzDWfgSTUYzwjlU4H6TciuaYc6JH0t0QBITM/yP/SL15b76JcomkHTp0qK4H/16wYEE5duxYndvmPxInvQ/hMfc8y9GAWCA4CJB0OvNQlBlhsAatCSl26r766qvLC/+8nwxBk+ZobiNR2udZkTLr1O8RypaQSS92UTHiZ62tXbv2FCFDDjlWrDvt0NZeQmYtInnWjzU4KCEjL6RrKnDQbhj1KyLs0jA5TvwWDkgSDJFYe00feOCB+m64IMSidMiwzxFMUTBYiCQicxxAyJw0bP0mwxC9foRMFI3MMrYifG1hIFoTjEqEAgGyhq13RlBLMhjByAvHhfUkgoHIWHO8+1J/Gc6+Bw1jSd3WvYgvh4Q1xXhiRDN8GfjSAqVb+U+UztpkOPucwUaukA1kTBAyn6sT8VMv4ih6hjioh5xhGJIfDG/r23pk0PkNQoj4kSsMd0aytUwO6ge5RzaIQIiUMOwZjm1hfCJU5B95ox2Im7ZY7z4jPzyvr9a+6D1cRTwQIs/7jFEsUqlNUiS1W3olgxzmxqPffhxOJfLLb7wLEY09dOQ5eU+OqyfIlN8hIm363FiyAzFG5jjijCscjamxNQ/IKe+CO5mP/CFE3u05xJaMQs7mzevwJbv8PvpkrMwNTjNYeCfDmpxDToOQIf7ICzlMLstIQBg8p13vf3+ncxj79oGZ3zBVyGskRBTXHECUOQLMOb8nd9VFl+iDOeD3Mir01dwxpvpujpqL2qMdb3lLh4UCf8vMgS0ivpwBcDDu1ow2Iidkvb+cIEiFeY6Q0Rn6Ay/zz3tEfaUBwovuRpCsU31AQOke8wWBMvfoK5/RL8gqPO3L0wdjZX14Xl10UW+6pDphbk0hUPoEG2tdG6zN0Kc+p5+s6SDQSLi6kUDtMAeMg/mpTs4RetE8MM7616/Az9iY5yKNxpgdov0+13YOB5FHa0ARKRw2Uj/NzNhs7igIJCGbhlODsYfc3HzzzZWEbdu2rRw8eLASKylW9qYsXry4pjQ+/fTTNRrFELQPhZHp/xl2F110UTUeRRCQPIZpEDKfMyKROVEqRrCIF+Nv0aJF1VPNAFUQJu92GAHDigHKa87QjJRF7WDUadvDDz9ciSHSJ3KACPLwax9vv76NVxAKBghjnxKgDBlQhNn27d0JYBQIhcfoJ+BFn3jIKHLKg8Ki2CgCCot3lDJh5CAUfkdBMy4YOv5THwHqN5QbJUZBU2q9RZ2MGISLEtCOfimL7hMGpbb5PQLH4OCF1T9KSp9EABlxjCuKgTIg3Hu9aQS9jd3St3gvRRApYcqIccd41eef/KTrBwNitJRFih2p0i4Kxfu0TbQwIgO9/eZJpgS105goYRxSUP4NC0YJI4ux4/djlWeffbZGgxEYREVU6sorr6ypiKJKolxSdTkHkA3GvkMwEAQRYevBM1u3bq1OCPNfZEYaoTkX5ETaHhLkXfaWWS/qREpEzTgKRJ2tOwTPASPIx86dOyuJEykzrx3+YR1wNogcSdvlEFGfaLH1JVLEgaEeUWrRb04W6wn54vyQsoeIqEcKsDQ+7bBnTdSI00PUTxTZb603a5hsiMNKWlz7pSxymjz11FOVQCKb2iciFsXeVBHvVatW1bXPkeJ77YAV2UFWiIypX2QQYVNE19UHJxHNIJgiZQoHkjY7zEQE8nRSFkUaiAyES5Qlsi4ZjNYlMmSNLVrUGdEMO0Yew4/zw7pmZIkkhSGk+9/7XkdGrAHPWWfWAm84h421wBDFY8kJa5Lzh3HGeYHg8IqLqntO1Mqak1bGqFWfNRl7RvulLDLOvU99ZAeDNOQKg5ehyWHDwGPw2q+mz4OkLHLa6BtCBT/GO/m2f39nTMPPf4x3TqnYUzdayiIjnPEPS0astY24GRdY90aUYn7BUqRFXz2nT4p6yB3GNWKDTIl0GkskAJaDFuPpPYxoMtWYqIuMlJkg0mJKmj8KokJ2aVcUOoXsZ6iL+pGH5Ccnlr7RGeaSupTelEWRMZkZ6rHfkNMryA5CgaQjQe9+d+fwQ8jMR2TY/NImhNlYk7HGTHvgE8WyM3bkqTkg44N8VxBtkSH6QTuNq/eQ5yKG5jGCxyERJyGao+pErGCIqCKwskGMFz3D6aGvSKkoj/5LXTSXIurVL2WR/uKERLasGTrJ3NM/RAymMk/0g46gx+iOQVIWET1ODLaBflr7slnMYf/21zqEoXGAg6It/VIWjZs2cCz4D+ml040D3EbbH6pOhNy8Um/sj2SbeDfnJHzNZzYMGSF6GZHYQed3/u78QCAJ2TQcR0YN0sKQQYQYfrzIjDLe/RtuuKF+x3PNEGUEMjhF1RhPiJjok7+K1EQEijHZpizGHjL1MxDtvfEZYiWtUdqY4lnGFsNtEEImdYzxxqiTCsnrrohSaLtIwniFcJYSQXlREAQwZUCw8nYTvggTA4Yx4zsEQGSMstJ0EStKnYKkpD1HwSANiqiRZ+yB4hGjcClOHmVeWsqDUpY+0e/oZ0SONw+JYqzp5iCETL8YJjzaFHAUJIa3mLAei5DxPlIa+sTDx/sZRRsoPn1koFAAlO3ZImSMyzCEeSQp9UEIWTce/1WjRQiZFDekBsmxp0x6LnLC8EekkCLOA0Y+x4Tvpeyae0gAYmMtcBD4G+m23iNNUDRO9AvxsaY4Qfbv31/Xmf9XH6KByCCG+/btq58jfRwOokDWi8he7M9q57Q1J70RYUEY+xVr/C6WU58iMiZd0X8teYr1jJzdHXk4zfP9CFl8LfrIQWJti/gpUjRPnDhxipBJG+Q4QZARMv30X+ztIyuQLYRMarOopRMpRTD1E/kzhmeTkLWOAWuWMSyCNRYhEz3icLCOEKsgZIx0xhPDnqxgbDHqrStedAQHIWI4MvoYokgfYsPgEqXh+EH0GIKGKKLMgxIyBiCPPqNZ2yLy5S8D2NoehJCRbwjkG9/YkVjRnygMcymWPkcmkZeISJ1tQkYdSEHngBPNEJEYlJDFQQ3G3ZgydhFXREc9xs5YMahhF/t62yVHl3BoMdalq4qQco4FIUNEyDXfWa6RVdtLyMhY+kg92t+eJkl/0GX66C8Sq33mGMKoLuRN5Mr3/u0vvTYWIZNGyCFI1RMzdF5bpMgiWaJJkV4oA0REDFGzVrSNkxDJQmTJawRKX+gWY6P/q1Z1jk+EzJqDaxz4MighM6+RPWRK/W3KpXWCNA9KyOh9+toaaVN9OTq1Gy76zolLhytnm5CxLYypvplXyLQ5kISsr9o77z9MQjYNh9ieD556aTy87IgWY5OhykvPCGSQIWuMOt5rRfRM+qBUIsaS1MG29O4hC0ImGiAKwFBltCFniBRjUpoiY1VKl98xePtFyOxF4/13AiNDVztEHkTO4tj+YYaCh5Lw4h0mcBkLPIAUl4gSo4TgjhOYpAwgXBQwL6HIFrJDaSAlhDdhT+FHHrwUHEaUNCjKlmea0mEQUUJRD8LVr0iLUD9Dh9LmqafkeMfaPWS9ETK55bxvUhh4sXvOn6heaISMMvZvHr+2EOYMMv269dbOmGyNLb9l5FDW/jJCeHl5JqVetod6RIQMrrBQFy/f6UbIJkLIoo/mHQKEkImOiSC1R8T7nUMtRM+kJyIDIlDWjaiYNDvzWZQMqbBuEA1pdP6NQHBimJtx2Ebs05Lax/GBhKkXWWlPQ+QscQKiCJU5Lh3vf+V4FuP5YiWIIsnS9zhMRPCk/imIinXEMSJ9EqmUfqz4q+3WtnZrh7WoTkVkL/ZXcZj4d0syAzuYbdmypUa941AP38EJPg5CaQmekxy1JyJkgxIyES/kD8FDaskEEXWfTwdCxsHDSBWtYThbSyJoLSFjpIuQSSuz3jhMrCPGL5ErekKGIFoInMJhZG8MosPYRApFsRn4Ihme91nsIRstQibKh5Ax4nqN7EEP9YgIGTlm31rPwZy1veSHSKHoGXmKUMKFfEJC2z1kESET2UBAGfiRsjaRCNlECJkIBCzJa20mw7WFHIM3fWBMEA/qkExsT4WVMUFPiF6JZEit5tAis4OQIajkOsLlt3GqZchOMg9mESGLSOZoURVEi1NOVAYBmggh8yw9ZB+iPc+9B2cgdtL0jH3snzIX9BMpM5eQcfrDPJcWrz+IHB1MZyK9dBHdIa0PwUfq6FjrpsXQ3Ig9ZP0iZHQjPWRO0sXWV1sGPdTD+qVviUf6rN/+bvpMH/1WX5BH6Z+2NXhPu4csImQcKdYerKxhRHUiEbIkZMNYfef/b5OQTcMx5olnSDLQRKYQJx73KIgOg4zhyKBsT1xjmDqkwKZ7J7lFEaVi3DHWRAIYufazxOl1vPwiWAxQp90hZfaVqUPqFNInFTL24YiWMR5FK5BCKZWMSGmPUrEYrd7jewQtNvkziJ0ah1Ay5BiXvcRRmymK2MxM6Du9SMRHyg7lS9hSjKJnUSgeXlBCXioMQ4sBxCCiJClZBkicFCUiJspEydqXJvXB5nSKR/RLGzzH+xa/JZwJ70gxZAAwtigf5BC5Qs7sJ5HuINJG6fKUSw+RpoOs8bzz2hnW8NpSEowgip+RwXjQV9E7dek7o5Hi5P3WFl57badIeN6QVUaV5/TL/zMgpS0hpRQMQ8N3PtMOxgilK2Uo9hTAkJfU83Ch1Hh1GZnqZuBIvzHFYvM/BUeB85YaO+1gMDDe3vWu/ysnTjxS56q9X+Z1b8qddDb7mERkzCdpgJwACtJjn5K/5paUQREZpAbBOHLkSF0norkR8XUMvPkumixdT4qtNWP+Scuzp4rjwZwXOXaYh7r9lfro0A/ExnqU6nf8+PGaushJ4tlIg9Q+Kb+Il3WJkJnX9nxJTxRp1nZRJUQNAUIYHX+PEFmD9sSJBIpAI6HWknUkyu07a1dasqJue9LavZc+Rw6ldYoOStt0OEgU+zYV9fYWBNVeT3hLWRRB02cRQOvf/8OJMwY+iCYnjZRRJAxxtYb103NkhP1iSKZIGUeQKCYs7a9DSskoDhypzSKY+i1qaY9fW3Bd68DHDE4edgajAJ/ogjlqHvqO190aZyiah5wM9kH5HSPL3PU7hrm5jlCYs0iPOateHnXRFo4ZEbQo5AB5Y10wYKMwRkW7rXuERuGFt84Z6eQG45Vcsq6l5iFz1h/vfjhnyCQyzXpkXFv/ovsi5obR99Yog5lBTL5xnCCDjGBrTT85j0RUGJScVOQOp5Fnov3deurkmvYzzqUfqps8Jac8j+zAXZvIKXVHSpa0N/LD2ldHpFIisSKIMCAHEQSRG0a43yFNxoe8RJZEEzmcyAhRBOMpagkvmQozZ75UDhz4j7o+yQ7p+63c0E5jByPyzRirm+xGQvRZyrn5oG1kdKQtwl96n3mCjMFXn+wt8znihNwZP+2DuffpOzIQshIxQ85hzPDXf7LcOMepe/wuopJ0GBJLbnI0irhxAsCCXNd/TgLyXdorIkTuwhH5EL3yPFFA99Bx+m/eazf5bhzJfO3xrDVjfKwFekQdCGukHpLx9B3np3ZEkW3CycmBKRPEupEi6b3mFIxEbY0b7Kwn/YUnHJE6GCKq3k/veAam1gqHg3aMXBNZvzNWHKTaQ4ciW1I7jZl6zVPryDjC3Po1HuqPQ6lgj2DCg66mI+kv/fNO40kvmYv+0y/rVcTb+CqwEjnUJ8TeGpdpg/jR1xwVSDqHjDpEDskFv7NWfM9uMU+sGeNljOhp8056qn1sk3WP3KuEen5wTiKQhOycHJbxG2Ufi9MIV69eXYlQWxitPPUMHeSJUdoWxg0jk3de8b1LdBl3UrDs02FgKoxCJC7SChlR9tMwZhWRgjh9jkFrP1qkOzEmRRa8ixEW9fk9o9OeGFEI3n3FOxh2CCUvOuNPpMFhH72FUKWQGRWEapyaxK4k/AjJ3qgQ5cUDR8C3x88yjCgHiqxXAFKGvJWEfnuSE0UUh21oG0XEeOJxJNQj3YJgRaykSFI+FEacEqkdFMfIdW21i4QwRas/NkzHRvYO626ztOFGChkQQfR8RhFIyYkteBQEAyBOmFIHJcaYpCi1VTqO6cHAYehF2gpFTknweDJAvcdnFFFsUKfQKRRGJAM4NvEzFCONxtD5XZxcpg1IrVRKhm4curBw4d/Kk0/eWQ18ZD+uc2jHHSERxTFP41qH+J4hb/6ZO8iG59vTOZEy6XKIhcJos8/MPDTXEaA4NdR8EyFr5x3SJkqkfkWKnkibNSRNUr2cHAiGA216i8hURMLiO+nEUg8dd2++OwynLdaC1EhkUppgW0TEtcHaRVIiChe/sXZ67yJDCrUTMetXGLSRSth+j6whV2MVbUHcOGesZ9iRPaL49vchadIrjYHiEBKyIjAxVtdee2095CNOZPQ77THmPpPiqc62WLccBu0cRyAYthwwMQ8RLIQqTrhTB+Oc8SV6FRvqGZccInHIjO9EoZGFKAxV6Ya9R3wjVwzp3gxURmPvxdDaYf5bo6JP1jVDkwGnICEMWUZaFGuJXDG9RMF9104Z35MxZIFDAtQfJ80y4hmgZBlxy0gka8glcqA9udb7kBUEAYmBMQPSvzlSfK7uOGyCQytOPIy71MkhJMf+Pg4pRQRCRMB4aYu22rvUXgWAKPgd9UK+RSGXEVJtDT8i2fOmNz1b9u79t3qgDL3U3vsXzzLQGefGWqqq6R+n3qqDce87JCLw9yxCJVqi/X5vfEWb6BgEXPE8LBEqstScI0/hR657FhlhvI8kqlQZSw+1hfzVNg7Adi4jtOZOO84IHuea9yHOxsV8JUtbzIyJ+UJv2O9o7/CIqq36BUFAqs27kMPahBj16s44Ibj3gmvbAnovhjanjLGlDh9t0+fQc5wT1lB7Po9+IpU+N/bmKVLUFnrRfIEF0jgiiusY6Y+2WRd8dKKcdJa1GAQ76jK/6HLvNIc5KvxWn8mItm7rku73TustUgkRp3B8qlcUN05LpA/pTs+JNo5kf9dxsqatT++IYu5ZQ3S9fpNZPqOnB7nm4pUo5f9NZwSSkE3n0cu2JwLnCQIOjxFZcsiG6GibBniedDG7kQgkApOMgEi5SLVIqv2gsS96kl+T1SUCiUAicMYRSEJ2xiHOF0wmAjy0cV/HZNabdU0tAhdd9Hy59dbt9bTNLInAoAjw/EtHynKhInBvWb/+bzUNuV8RHRvgjKgLFbzs9zmMgK0IcfrjOdzMbNokIpCEbBLBzKoSgUQgEUgEEoFEIBFIBBKBRCARGAaBC4qQ2YxvP1SWRCARSAQSgUQgEUgEEoFEIBGYXASWLl1aD8zKMhwCFxQhs9k8DqMYDqb8dSKQCCQCiUAikAgkAolAIpAIjIWAPeAOdcsyHAIXFCFzUpdTy7IkAolAIpAIJAKJQCKQCCQCicDkIrBq1arygDsVsgyFwAVFyBz3/J8umsmSCCQCiUAikAgkAolAIpAIJAKTisCcOXPqtTBZhkPggiJkw0GTv04EEoFEIBFIBBKBRCARSAQSgUTgzCKQhOzM4pu1JwKJQCKQCCQCiUAikAgkAolAIjAqAknIcnIkAolAIpAIJAKJQCKQCCQCiUAiMEUIJCGbIuDztYlAIpAIJAKJQCKQCCQCiUAikAgkIcs5kAgkAolAIpAIJAKJQCKQCCQCicAUIZCEbIqAz9cmAolAIpAIJAKJQCKQCCQCiUAikIQs50AikAgkAolAIpAIJAKJQCKQCCQCU4RAErIpAj5fmwgkAolAIpAIJAKJQCKQCCQCiUASspwDiUAikAgkAolAIpAIJAKJQCKQCEwRAknIpgj4fG0ikAgkAolAIpAIJAKJQCKQCCQCSchyDiQCiUAikAgkAolAIpAIJAKJQCIwRQgkIZsi4PO1iUAikAgkAolAIpAIJAKJQCKQCCQhyzmQCCQCiUAikAgkAolAIpAIJAKJwBQh8P93+CbV1UtU0AAAAABJRU5ErkJggg==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/>
      </xdr:spPr>
    </xdr:sp>
    <xdr:clientData fLocksWithSheet="0"/>
  </xdr:oneCellAnchor>
  <xdr:oneCellAnchor>
    <xdr:from>
      <xdr:col>0</xdr:col>
      <xdr:colOff>0</xdr:colOff>
      <xdr:row>0</xdr:row>
      <xdr:rowOff>133350</xdr:rowOff>
    </xdr:from>
    <xdr:ext cx="8791574" cy="137160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8791574" cy="1371600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428625</xdr:colOff>
      <xdr:row>161</xdr:row>
      <xdr:rowOff>76200</xdr:rowOff>
    </xdr:from>
    <xdr:to>
      <xdr:col>4</xdr:col>
      <xdr:colOff>161925</xdr:colOff>
      <xdr:row>175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161"/>
  <sheetViews>
    <sheetView topLeftCell="A172" workbookViewId="0">
      <selection activeCell="D10" sqref="D10"/>
    </sheetView>
  </sheetViews>
  <sheetFormatPr defaultRowHeight="15" customHeight="1"/>
  <cols>
    <col min="1" max="1" width="8.7109375" customWidth="1"/>
    <col min="2" max="2" width="24.28515625" customWidth="1"/>
    <col min="3" max="3" width="25.42578125" customWidth="1"/>
    <col min="4" max="4" width="47.140625" customWidth="1"/>
    <col min="5" max="5" width="25.28515625" customWidth="1"/>
    <col min="6" max="6" width="29.42578125" customWidth="1"/>
    <col min="7" max="12" width="8.7109375" customWidth="1"/>
  </cols>
  <sheetData>
    <row r="9" spans="1:6" ht="20.25">
      <c r="B9" s="1"/>
      <c r="C9" s="1"/>
      <c r="D9" s="2"/>
      <c r="E9" s="3"/>
    </row>
    <row r="11" spans="1:6" ht="18.75">
      <c r="D11" s="4" t="s">
        <v>0</v>
      </c>
      <c r="E11" s="1" t="s">
        <v>7</v>
      </c>
    </row>
    <row r="12" spans="1:6">
      <c r="F12" s="5" t="s">
        <v>1</v>
      </c>
    </row>
    <row r="13" spans="1:6">
      <c r="A13" s="6" t="s">
        <v>2</v>
      </c>
      <c r="B13" s="6" t="s">
        <v>3</v>
      </c>
      <c r="C13" s="8" t="s">
        <v>16</v>
      </c>
      <c r="D13" s="6" t="s">
        <v>4</v>
      </c>
      <c r="E13" s="6" t="s">
        <v>5</v>
      </c>
      <c r="F13" s="6" t="s">
        <v>6</v>
      </c>
    </row>
    <row r="14" spans="1:6" ht="15" customHeight="1">
      <c r="A14" s="6">
        <v>1</v>
      </c>
      <c r="B14" s="11" t="s">
        <v>8</v>
      </c>
      <c r="C14" s="70" t="s">
        <v>17</v>
      </c>
      <c r="D14" s="7" t="s">
        <v>10</v>
      </c>
      <c r="E14" s="51">
        <v>2.2200000000000002</v>
      </c>
      <c r="F14" s="26" t="s">
        <v>60</v>
      </c>
    </row>
    <row r="15" spans="1:6" ht="15.75">
      <c r="A15" s="6">
        <v>2</v>
      </c>
      <c r="B15" s="11" t="s">
        <v>8</v>
      </c>
      <c r="C15" s="71"/>
      <c r="D15" s="7" t="s">
        <v>11</v>
      </c>
      <c r="E15" s="51">
        <v>2.3199999999999998</v>
      </c>
      <c r="F15" s="26" t="s">
        <v>60</v>
      </c>
    </row>
    <row r="16" spans="1:6" ht="15.75">
      <c r="A16" s="6">
        <v>3</v>
      </c>
      <c r="B16" s="11" t="s">
        <v>8</v>
      </c>
      <c r="C16" s="71"/>
      <c r="D16" s="7" t="s">
        <v>12</v>
      </c>
      <c r="E16" s="51">
        <v>2.16</v>
      </c>
      <c r="F16" s="26" t="s">
        <v>60</v>
      </c>
    </row>
    <row r="17" spans="1:6" ht="15.75">
      <c r="A17" s="6">
        <v>4</v>
      </c>
      <c r="B17" s="11" t="s">
        <v>8</v>
      </c>
      <c r="C17" s="71"/>
      <c r="D17" s="7" t="s">
        <v>13</v>
      </c>
      <c r="E17" s="51">
        <v>2.12</v>
      </c>
      <c r="F17" s="26" t="s">
        <v>60</v>
      </c>
    </row>
    <row r="18" spans="1:6" ht="15.75">
      <c r="A18" s="6">
        <v>5</v>
      </c>
      <c r="B18" s="11" t="s">
        <v>8</v>
      </c>
      <c r="C18" s="71"/>
      <c r="D18" s="7" t="s">
        <v>14</v>
      </c>
      <c r="E18" s="51">
        <v>2.54</v>
      </c>
      <c r="F18" s="26" t="s">
        <v>61</v>
      </c>
    </row>
    <row r="19" spans="1:6" ht="15.75">
      <c r="A19" s="6">
        <v>6</v>
      </c>
      <c r="B19" s="11" t="s">
        <v>9</v>
      </c>
      <c r="C19" s="71"/>
      <c r="D19" s="7" t="s">
        <v>15</v>
      </c>
      <c r="E19" s="51">
        <v>2.15</v>
      </c>
      <c r="F19" s="26" t="s">
        <v>60</v>
      </c>
    </row>
    <row r="20" spans="1:6" ht="15.75">
      <c r="A20" s="6">
        <v>7</v>
      </c>
      <c r="B20" s="11" t="s">
        <v>9</v>
      </c>
      <c r="C20" s="71"/>
      <c r="D20" s="7" t="s">
        <v>11</v>
      </c>
      <c r="E20" s="51">
        <v>2.1800000000000002</v>
      </c>
      <c r="F20" s="26" t="s">
        <v>60</v>
      </c>
    </row>
    <row r="21" spans="1:6" ht="15.75" customHeight="1">
      <c r="A21" s="8">
        <v>8</v>
      </c>
      <c r="B21" s="12" t="s">
        <v>9</v>
      </c>
      <c r="C21" s="71"/>
      <c r="D21" s="7" t="s">
        <v>12</v>
      </c>
      <c r="E21" s="52">
        <v>2.12</v>
      </c>
      <c r="F21" s="26" t="s">
        <v>60</v>
      </c>
    </row>
    <row r="22" spans="1:6" ht="15.75" customHeight="1">
      <c r="A22" s="9">
        <v>9</v>
      </c>
      <c r="B22" s="10" t="s">
        <v>9</v>
      </c>
      <c r="C22" s="71"/>
      <c r="D22" s="13" t="s">
        <v>13</v>
      </c>
      <c r="E22" s="53">
        <v>2.48</v>
      </c>
      <c r="F22" s="27" t="s">
        <v>61</v>
      </c>
    </row>
    <row r="23" spans="1:6" ht="15.75" customHeight="1">
      <c r="A23" s="14">
        <v>10</v>
      </c>
      <c r="B23" s="15" t="s">
        <v>9</v>
      </c>
      <c r="C23" s="72"/>
      <c r="D23" s="16" t="s">
        <v>14</v>
      </c>
      <c r="E23" s="54">
        <v>2.54</v>
      </c>
      <c r="F23" s="27" t="s">
        <v>61</v>
      </c>
    </row>
    <row r="24" spans="1:6" ht="15.75" customHeight="1">
      <c r="A24" s="9">
        <v>11</v>
      </c>
      <c r="B24" s="17" t="s">
        <v>8</v>
      </c>
      <c r="C24" s="73" t="s">
        <v>59</v>
      </c>
      <c r="D24" s="30" t="s">
        <v>23</v>
      </c>
      <c r="E24" s="46">
        <v>1.79</v>
      </c>
      <c r="F24" s="26" t="s">
        <v>60</v>
      </c>
    </row>
    <row r="25" spans="1:6" ht="15.75" customHeight="1">
      <c r="A25" s="14">
        <v>12</v>
      </c>
      <c r="B25" s="17" t="s">
        <v>8</v>
      </c>
      <c r="C25" s="74"/>
      <c r="D25" s="31" t="s">
        <v>24</v>
      </c>
      <c r="E25" s="46">
        <v>1.77</v>
      </c>
      <c r="F25" s="26" t="s">
        <v>60</v>
      </c>
    </row>
    <row r="26" spans="1:6" ht="15.75" customHeight="1">
      <c r="A26" s="9">
        <v>13</v>
      </c>
      <c r="B26" s="17" t="s">
        <v>8</v>
      </c>
      <c r="C26" s="74"/>
      <c r="D26" s="31" t="s">
        <v>25</v>
      </c>
      <c r="E26" s="46">
        <v>2.7440000000000002</v>
      </c>
      <c r="F26" s="25" t="s">
        <v>61</v>
      </c>
    </row>
    <row r="27" spans="1:6" ht="15.75" customHeight="1">
      <c r="A27" s="14">
        <v>14</v>
      </c>
      <c r="B27" s="17" t="s">
        <v>8</v>
      </c>
      <c r="C27" s="74"/>
      <c r="D27" s="31" t="s">
        <v>26</v>
      </c>
      <c r="E27" s="46">
        <v>1.76</v>
      </c>
      <c r="F27" s="26" t="s">
        <v>60</v>
      </c>
    </row>
    <row r="28" spans="1:6" ht="15.75" customHeight="1">
      <c r="A28" s="9">
        <v>15</v>
      </c>
      <c r="B28" s="17" t="s">
        <v>18</v>
      </c>
      <c r="C28" s="74"/>
      <c r="D28" s="31" t="s">
        <v>27</v>
      </c>
      <c r="E28" s="46">
        <v>2.63</v>
      </c>
      <c r="F28" s="25" t="s">
        <v>61</v>
      </c>
    </row>
    <row r="29" spans="1:6" ht="15.75" customHeight="1">
      <c r="A29" s="14">
        <v>16</v>
      </c>
      <c r="B29" s="17" t="s">
        <v>18</v>
      </c>
      <c r="C29" s="74"/>
      <c r="D29" s="31" t="s">
        <v>28</v>
      </c>
      <c r="E29" s="46">
        <v>2.65</v>
      </c>
      <c r="F29" s="25" t="s">
        <v>61</v>
      </c>
    </row>
    <row r="30" spans="1:6" ht="15.75" customHeight="1">
      <c r="A30" s="9">
        <v>17</v>
      </c>
      <c r="B30" s="17" t="s">
        <v>18</v>
      </c>
      <c r="C30" s="74"/>
      <c r="D30" s="31" t="s">
        <v>29</v>
      </c>
      <c r="E30" s="46">
        <v>2.4500000000000002</v>
      </c>
      <c r="F30" s="25" t="s">
        <v>61</v>
      </c>
    </row>
    <row r="31" spans="1:6" ht="15.75" customHeight="1">
      <c r="A31" s="14">
        <v>18</v>
      </c>
      <c r="B31" s="17" t="s">
        <v>18</v>
      </c>
      <c r="C31" s="74"/>
      <c r="D31" s="31" t="s">
        <v>30</v>
      </c>
      <c r="E31" s="46">
        <v>2.63</v>
      </c>
      <c r="F31" s="25" t="s">
        <v>61</v>
      </c>
    </row>
    <row r="32" spans="1:6" ht="15.75" customHeight="1">
      <c r="A32" s="9">
        <v>19</v>
      </c>
      <c r="B32" s="17" t="s">
        <v>19</v>
      </c>
      <c r="C32" s="74"/>
      <c r="D32" s="31" t="s">
        <v>31</v>
      </c>
      <c r="E32" s="46">
        <v>2.59</v>
      </c>
      <c r="F32" s="25" t="s">
        <v>61</v>
      </c>
    </row>
    <row r="33" spans="1:6" ht="15.75" customHeight="1">
      <c r="A33" s="14">
        <v>20</v>
      </c>
      <c r="B33" s="17" t="s">
        <v>19</v>
      </c>
      <c r="C33" s="74"/>
      <c r="D33" s="31" t="s">
        <v>32</v>
      </c>
      <c r="E33" s="46">
        <v>2.6160000000000001</v>
      </c>
      <c r="F33" s="25" t="s">
        <v>61</v>
      </c>
    </row>
    <row r="34" spans="1:6" ht="15.75" customHeight="1">
      <c r="A34" s="9">
        <v>21</v>
      </c>
      <c r="B34" s="17" t="s">
        <v>19</v>
      </c>
      <c r="C34" s="74"/>
      <c r="D34" s="31" t="s">
        <v>33</v>
      </c>
      <c r="E34" s="46">
        <v>2.16</v>
      </c>
      <c r="F34" s="26" t="s">
        <v>60</v>
      </c>
    </row>
    <row r="35" spans="1:6" ht="15.75" customHeight="1">
      <c r="A35" s="14">
        <v>22</v>
      </c>
      <c r="B35" s="17" t="s">
        <v>19</v>
      </c>
      <c r="C35" s="74"/>
      <c r="D35" s="31" t="s">
        <v>34</v>
      </c>
      <c r="E35" s="46">
        <v>2.16</v>
      </c>
      <c r="F35" s="26" t="s">
        <v>60</v>
      </c>
    </row>
    <row r="36" spans="1:6" ht="15.75" customHeight="1">
      <c r="A36" s="9">
        <v>23</v>
      </c>
      <c r="B36" s="17" t="s">
        <v>19</v>
      </c>
      <c r="C36" s="74"/>
      <c r="D36" s="31" t="s">
        <v>35</v>
      </c>
      <c r="E36" s="46">
        <v>2.66</v>
      </c>
      <c r="F36" s="25" t="s">
        <v>61</v>
      </c>
    </row>
    <row r="37" spans="1:6" ht="15.75" customHeight="1">
      <c r="A37" s="14">
        <v>24</v>
      </c>
      <c r="B37" s="18" t="s">
        <v>20</v>
      </c>
      <c r="C37" s="74"/>
      <c r="D37" s="32" t="s">
        <v>36</v>
      </c>
      <c r="E37" s="46">
        <v>2.65</v>
      </c>
      <c r="F37" s="25" t="s">
        <v>61</v>
      </c>
    </row>
    <row r="38" spans="1:6" ht="15.75" customHeight="1">
      <c r="A38" s="9">
        <v>25</v>
      </c>
      <c r="B38" s="18" t="s">
        <v>20</v>
      </c>
      <c r="C38" s="74"/>
      <c r="D38" s="32" t="s">
        <v>37</v>
      </c>
      <c r="E38" s="46">
        <v>2.6320000000000001</v>
      </c>
      <c r="F38" s="25" t="s">
        <v>61</v>
      </c>
    </row>
    <row r="39" spans="1:6" ht="15.75" customHeight="1">
      <c r="A39" s="14">
        <v>26</v>
      </c>
      <c r="B39" s="18" t="s">
        <v>20</v>
      </c>
      <c r="C39" s="74"/>
      <c r="D39" s="32" t="s">
        <v>38</v>
      </c>
      <c r="E39" s="46">
        <v>2.64</v>
      </c>
      <c r="F39" s="25" t="s">
        <v>61</v>
      </c>
    </row>
    <row r="40" spans="1:6" ht="15.75" customHeight="1">
      <c r="A40" s="9">
        <v>27</v>
      </c>
      <c r="B40" s="18" t="s">
        <v>20</v>
      </c>
      <c r="C40" s="74"/>
      <c r="D40" s="32" t="s">
        <v>39</v>
      </c>
      <c r="E40" s="46">
        <v>2.63</v>
      </c>
      <c r="F40" s="25" t="s">
        <v>61</v>
      </c>
    </row>
    <row r="41" spans="1:6" ht="15.75" customHeight="1">
      <c r="A41" s="14">
        <v>28</v>
      </c>
      <c r="B41" s="18" t="s">
        <v>20</v>
      </c>
      <c r="C41" s="74"/>
      <c r="D41" s="32" t="s">
        <v>40</v>
      </c>
      <c r="E41" s="46">
        <v>2.52</v>
      </c>
      <c r="F41" s="25" t="s">
        <v>61</v>
      </c>
    </row>
    <row r="42" spans="1:6" ht="15.75" customHeight="1">
      <c r="A42" s="9">
        <v>29</v>
      </c>
      <c r="B42" s="18" t="s">
        <v>20</v>
      </c>
      <c r="C42" s="74"/>
      <c r="D42" s="32" t="s">
        <v>41</v>
      </c>
      <c r="E42" s="46">
        <v>2.63</v>
      </c>
      <c r="F42" s="25" t="s">
        <v>61</v>
      </c>
    </row>
    <row r="43" spans="1:6" ht="15.75" customHeight="1">
      <c r="A43" s="14">
        <v>30</v>
      </c>
      <c r="B43" s="18" t="s">
        <v>9</v>
      </c>
      <c r="C43" s="74"/>
      <c r="D43" s="31" t="s">
        <v>42</v>
      </c>
      <c r="E43" s="46">
        <v>2.08</v>
      </c>
      <c r="F43" s="26" t="s">
        <v>60</v>
      </c>
    </row>
    <row r="44" spans="1:6" ht="15.75" customHeight="1">
      <c r="A44" s="9">
        <v>31</v>
      </c>
      <c r="B44" s="18" t="s">
        <v>9</v>
      </c>
      <c r="C44" s="74"/>
      <c r="D44" s="31" t="s">
        <v>43</v>
      </c>
      <c r="E44" s="46">
        <v>2.4</v>
      </c>
      <c r="F44" s="25" t="s">
        <v>61</v>
      </c>
    </row>
    <row r="45" spans="1:6" ht="15.75" customHeight="1">
      <c r="A45" s="9">
        <v>32</v>
      </c>
      <c r="B45" s="18" t="s">
        <v>9</v>
      </c>
      <c r="C45" s="74"/>
      <c r="D45" s="31" t="s">
        <v>44</v>
      </c>
      <c r="E45" s="46">
        <v>2.6240000000000001</v>
      </c>
      <c r="F45" s="25" t="s">
        <v>61</v>
      </c>
    </row>
    <row r="46" spans="1:6" ht="15.75" customHeight="1">
      <c r="A46" s="9">
        <v>33</v>
      </c>
      <c r="B46" s="18" t="s">
        <v>9</v>
      </c>
      <c r="C46" s="74"/>
      <c r="D46" s="31" t="s">
        <v>45</v>
      </c>
      <c r="E46" s="46">
        <v>2.6989999999999998</v>
      </c>
      <c r="F46" s="25" t="s">
        <v>61</v>
      </c>
    </row>
    <row r="47" spans="1:6" ht="15.75" customHeight="1">
      <c r="A47" s="9">
        <v>34</v>
      </c>
      <c r="B47" s="18" t="s">
        <v>9</v>
      </c>
      <c r="C47" s="74"/>
      <c r="D47" s="31" t="s">
        <v>46</v>
      </c>
      <c r="E47" s="46">
        <v>2.6</v>
      </c>
      <c r="F47" s="25" t="s">
        <v>61</v>
      </c>
    </row>
    <row r="48" spans="1:6" ht="15.75" customHeight="1">
      <c r="A48" s="9">
        <v>35</v>
      </c>
      <c r="B48" s="18" t="s">
        <v>9</v>
      </c>
      <c r="C48" s="74"/>
      <c r="D48" s="31" t="s">
        <v>47</v>
      </c>
      <c r="E48" s="46">
        <v>2.08</v>
      </c>
      <c r="F48" s="26" t="s">
        <v>60</v>
      </c>
    </row>
    <row r="49" spans="1:6" ht="15.75" customHeight="1">
      <c r="A49" s="9">
        <v>36</v>
      </c>
      <c r="B49" s="18" t="s">
        <v>9</v>
      </c>
      <c r="C49" s="74"/>
      <c r="D49" s="31" t="s">
        <v>48</v>
      </c>
      <c r="E49" s="46">
        <v>2.08</v>
      </c>
      <c r="F49" s="26" t="s">
        <v>60</v>
      </c>
    </row>
    <row r="50" spans="1:6" ht="15.75" customHeight="1">
      <c r="A50" s="9">
        <v>37</v>
      </c>
      <c r="B50" s="18" t="s">
        <v>9</v>
      </c>
      <c r="C50" s="74"/>
      <c r="D50" s="31" t="s">
        <v>49</v>
      </c>
      <c r="E50" s="46">
        <v>2</v>
      </c>
      <c r="F50" s="26" t="s">
        <v>60</v>
      </c>
    </row>
    <row r="51" spans="1:6" ht="15.75" customHeight="1">
      <c r="A51" s="9">
        <v>38</v>
      </c>
      <c r="B51" s="17" t="s">
        <v>21</v>
      </c>
      <c r="C51" s="74"/>
      <c r="D51" s="31" t="s">
        <v>50</v>
      </c>
      <c r="E51" s="46">
        <v>2.08</v>
      </c>
      <c r="F51" s="26" t="s">
        <v>60</v>
      </c>
    </row>
    <row r="52" spans="1:6" ht="15.75" customHeight="1">
      <c r="A52" s="9">
        <v>39</v>
      </c>
      <c r="B52" s="17" t="s">
        <v>21</v>
      </c>
      <c r="C52" s="74"/>
      <c r="D52" s="31" t="s">
        <v>51</v>
      </c>
      <c r="E52" s="46">
        <v>2.71</v>
      </c>
      <c r="F52" s="25" t="s">
        <v>61</v>
      </c>
    </row>
    <row r="53" spans="1:6" ht="15.75" customHeight="1">
      <c r="A53" s="9">
        <v>40</v>
      </c>
      <c r="B53" s="17" t="s">
        <v>21</v>
      </c>
      <c r="C53" s="74"/>
      <c r="D53" s="31" t="s">
        <v>52</v>
      </c>
      <c r="E53" s="46">
        <v>2.64</v>
      </c>
      <c r="F53" s="25" t="s">
        <v>61</v>
      </c>
    </row>
    <row r="54" spans="1:6" ht="15.75" customHeight="1">
      <c r="A54" s="9">
        <v>41</v>
      </c>
      <c r="B54" s="17" t="s">
        <v>21</v>
      </c>
      <c r="C54" s="74"/>
      <c r="D54" s="31" t="s">
        <v>53</v>
      </c>
      <c r="E54" s="46">
        <v>2.89</v>
      </c>
      <c r="F54" s="25" t="s">
        <v>61</v>
      </c>
    </row>
    <row r="55" spans="1:6" ht="15.75" customHeight="1">
      <c r="A55" s="9">
        <v>42</v>
      </c>
      <c r="B55" s="17" t="s">
        <v>21</v>
      </c>
      <c r="C55" s="74"/>
      <c r="D55" s="31" t="s">
        <v>33</v>
      </c>
      <c r="E55" s="46">
        <v>2.71</v>
      </c>
      <c r="F55" s="25" t="s">
        <v>61</v>
      </c>
    </row>
    <row r="56" spans="1:6" ht="15.75" customHeight="1">
      <c r="A56" s="9">
        <v>43</v>
      </c>
      <c r="B56" s="17" t="s">
        <v>22</v>
      </c>
      <c r="C56" s="74"/>
      <c r="D56" s="32" t="s">
        <v>54</v>
      </c>
      <c r="E56" s="46">
        <v>2.64</v>
      </c>
      <c r="F56" s="25" t="s">
        <v>61</v>
      </c>
    </row>
    <row r="57" spans="1:6" ht="15.75" customHeight="1">
      <c r="A57" s="9">
        <v>44</v>
      </c>
      <c r="B57" s="17" t="s">
        <v>22</v>
      </c>
      <c r="C57" s="74"/>
      <c r="D57" s="32" t="s">
        <v>55</v>
      </c>
      <c r="E57" s="46">
        <v>2.4</v>
      </c>
      <c r="F57" s="25" t="s">
        <v>61</v>
      </c>
    </row>
    <row r="58" spans="1:6" ht="15.75" customHeight="1" thickBot="1">
      <c r="A58" s="9">
        <v>45</v>
      </c>
      <c r="B58" s="17" t="s">
        <v>22</v>
      </c>
      <c r="C58" s="74"/>
      <c r="D58" s="23" t="s">
        <v>56</v>
      </c>
      <c r="E58" s="55">
        <v>2.02</v>
      </c>
      <c r="F58" s="26" t="s">
        <v>60</v>
      </c>
    </row>
    <row r="59" spans="1:6" ht="15.75" customHeight="1" thickBot="1">
      <c r="A59" s="9">
        <v>46</v>
      </c>
      <c r="B59" s="17" t="s">
        <v>22</v>
      </c>
      <c r="C59" s="74"/>
      <c r="D59" s="33" t="s">
        <v>57</v>
      </c>
      <c r="E59" s="56">
        <v>2.64</v>
      </c>
      <c r="F59" s="28" t="s">
        <v>61</v>
      </c>
    </row>
    <row r="60" spans="1:6" ht="15.75" customHeight="1">
      <c r="A60" s="9">
        <v>47</v>
      </c>
      <c r="B60" s="17" t="s">
        <v>22</v>
      </c>
      <c r="C60" s="75"/>
      <c r="D60" s="34" t="s">
        <v>58</v>
      </c>
      <c r="E60" s="57">
        <v>2.02</v>
      </c>
      <c r="F60" s="27" t="s">
        <v>60</v>
      </c>
    </row>
    <row r="61" spans="1:6" ht="15.75" customHeight="1">
      <c r="A61" s="9">
        <v>48</v>
      </c>
      <c r="B61" s="21" t="s">
        <v>18</v>
      </c>
      <c r="C61" s="67" t="s">
        <v>83</v>
      </c>
      <c r="D61" s="29" t="s">
        <v>27</v>
      </c>
      <c r="E61" s="58">
        <v>2.2599999999999998</v>
      </c>
      <c r="F61" s="27" t="s">
        <v>60</v>
      </c>
    </row>
    <row r="62" spans="1:6" ht="15.75" customHeight="1">
      <c r="A62" s="9">
        <v>49</v>
      </c>
      <c r="B62" s="21" t="s">
        <v>18</v>
      </c>
      <c r="C62" s="68"/>
      <c r="D62" s="29" t="s">
        <v>62</v>
      </c>
      <c r="E62" s="58">
        <v>2.4300000000000002</v>
      </c>
      <c r="F62" s="28" t="s">
        <v>61</v>
      </c>
    </row>
    <row r="63" spans="1:6" ht="15.75" customHeight="1">
      <c r="A63" s="9">
        <v>50</v>
      </c>
      <c r="B63" s="21" t="s">
        <v>18</v>
      </c>
      <c r="C63" s="68"/>
      <c r="D63" s="29" t="s">
        <v>63</v>
      </c>
      <c r="E63" s="58">
        <v>2.4700000000000002</v>
      </c>
      <c r="F63" s="28" t="s">
        <v>61</v>
      </c>
    </row>
    <row r="64" spans="1:6" ht="15.75" customHeight="1">
      <c r="A64" s="9">
        <v>51</v>
      </c>
      <c r="B64" s="21" t="s">
        <v>18</v>
      </c>
      <c r="C64" s="68"/>
      <c r="D64" s="29" t="s">
        <v>64</v>
      </c>
      <c r="E64" s="58">
        <v>2.35</v>
      </c>
      <c r="F64" s="27" t="s">
        <v>60</v>
      </c>
    </row>
    <row r="65" spans="1:6" ht="15.75" customHeight="1">
      <c r="A65" s="9">
        <v>52</v>
      </c>
      <c r="B65" s="21" t="s">
        <v>18</v>
      </c>
      <c r="C65" s="68"/>
      <c r="D65" s="29" t="s">
        <v>65</v>
      </c>
      <c r="E65" s="59">
        <v>2.33</v>
      </c>
      <c r="F65" s="27" t="s">
        <v>60</v>
      </c>
    </row>
    <row r="66" spans="1:6" ht="15.75" customHeight="1">
      <c r="A66" s="9">
        <v>53</v>
      </c>
      <c r="B66" s="21" t="s">
        <v>19</v>
      </c>
      <c r="C66" s="68"/>
      <c r="D66" s="29" t="s">
        <v>66</v>
      </c>
      <c r="E66" s="58">
        <v>2.67</v>
      </c>
      <c r="F66" s="27" t="s">
        <v>61</v>
      </c>
    </row>
    <row r="67" spans="1:6" ht="15.75" customHeight="1">
      <c r="A67" s="9">
        <v>54</v>
      </c>
      <c r="B67" s="21" t="s">
        <v>19</v>
      </c>
      <c r="C67" s="68"/>
      <c r="D67" s="29" t="s">
        <v>67</v>
      </c>
      <c r="E67" s="58">
        <v>2.23</v>
      </c>
      <c r="F67" s="27" t="s">
        <v>60</v>
      </c>
    </row>
    <row r="68" spans="1:6" ht="15.75" customHeight="1">
      <c r="A68" s="9">
        <v>55</v>
      </c>
      <c r="B68" s="21" t="s">
        <v>19</v>
      </c>
      <c r="C68" s="68"/>
      <c r="D68" s="29" t="s">
        <v>68</v>
      </c>
      <c r="E68" s="58">
        <v>2.39</v>
      </c>
      <c r="F68" s="27" t="s">
        <v>60</v>
      </c>
    </row>
    <row r="69" spans="1:6" ht="15.75" customHeight="1">
      <c r="A69" s="9">
        <v>56</v>
      </c>
      <c r="B69" s="21" t="s">
        <v>19</v>
      </c>
      <c r="C69" s="68"/>
      <c r="D69" s="29" t="s">
        <v>69</v>
      </c>
      <c r="E69" s="58">
        <v>2.65</v>
      </c>
      <c r="F69" s="27" t="s">
        <v>71</v>
      </c>
    </row>
    <row r="70" spans="1:6" ht="15.75" customHeight="1">
      <c r="A70" s="9">
        <v>57</v>
      </c>
      <c r="B70" s="21" t="s">
        <v>19</v>
      </c>
      <c r="C70" s="68"/>
      <c r="D70" s="29" t="s">
        <v>70</v>
      </c>
      <c r="E70" s="59">
        <v>2.39</v>
      </c>
      <c r="F70" s="27" t="s">
        <v>60</v>
      </c>
    </row>
    <row r="71" spans="1:6" ht="15.75" customHeight="1">
      <c r="A71" s="9">
        <v>58</v>
      </c>
      <c r="B71" s="22" t="s">
        <v>20</v>
      </c>
      <c r="C71" s="68"/>
      <c r="D71" s="29" t="s">
        <v>72</v>
      </c>
      <c r="E71" s="58">
        <v>2.5</v>
      </c>
      <c r="F71" s="27" t="s">
        <v>71</v>
      </c>
    </row>
    <row r="72" spans="1:6" ht="15.75" customHeight="1">
      <c r="A72" s="9">
        <v>59</v>
      </c>
      <c r="B72" s="22" t="s">
        <v>20</v>
      </c>
      <c r="C72" s="68"/>
      <c r="D72" s="29" t="s">
        <v>58</v>
      </c>
      <c r="E72" s="58">
        <v>2.4500000000000002</v>
      </c>
      <c r="F72" s="27" t="s">
        <v>71</v>
      </c>
    </row>
    <row r="73" spans="1:6" ht="15.75" customHeight="1">
      <c r="A73" s="9">
        <v>60</v>
      </c>
      <c r="B73" s="22" t="s">
        <v>20</v>
      </c>
      <c r="C73" s="68"/>
      <c r="D73" s="29" t="s">
        <v>73</v>
      </c>
      <c r="E73" s="58">
        <v>2.5</v>
      </c>
      <c r="F73" s="27" t="s">
        <v>71</v>
      </c>
    </row>
    <row r="74" spans="1:6" ht="15.75" customHeight="1">
      <c r="A74" s="9">
        <v>61</v>
      </c>
      <c r="B74" s="22" t="s">
        <v>20</v>
      </c>
      <c r="C74" s="68"/>
      <c r="D74" s="29" t="s">
        <v>74</v>
      </c>
      <c r="E74" s="58">
        <v>2.7</v>
      </c>
      <c r="F74" s="27" t="s">
        <v>71</v>
      </c>
    </row>
    <row r="75" spans="1:6" ht="15.75" customHeight="1">
      <c r="A75" s="9">
        <v>62</v>
      </c>
      <c r="B75" s="22" t="s">
        <v>20</v>
      </c>
      <c r="C75" s="68"/>
      <c r="D75" s="29" t="s">
        <v>75</v>
      </c>
      <c r="E75" s="59">
        <v>2.65</v>
      </c>
      <c r="F75" s="27" t="s">
        <v>71</v>
      </c>
    </row>
    <row r="76" spans="1:6" ht="15.75" customHeight="1">
      <c r="A76" s="9">
        <v>63</v>
      </c>
      <c r="B76" s="21" t="s">
        <v>21</v>
      </c>
      <c r="C76" s="68"/>
      <c r="D76" s="29" t="s">
        <v>76</v>
      </c>
      <c r="E76" s="58">
        <v>2.23</v>
      </c>
      <c r="F76" s="27" t="s">
        <v>60</v>
      </c>
    </row>
    <row r="77" spans="1:6" ht="15.75" customHeight="1">
      <c r="A77" s="9">
        <v>64</v>
      </c>
      <c r="B77" s="21" t="s">
        <v>21</v>
      </c>
      <c r="C77" s="68"/>
      <c r="D77" s="29" t="s">
        <v>67</v>
      </c>
      <c r="E77" s="58">
        <v>2.4900000000000002</v>
      </c>
      <c r="F77" s="27" t="s">
        <v>71</v>
      </c>
    </row>
    <row r="78" spans="1:6" ht="15.75" customHeight="1">
      <c r="A78" s="9">
        <v>65</v>
      </c>
      <c r="B78" s="21" t="s">
        <v>21</v>
      </c>
      <c r="C78" s="68"/>
      <c r="D78" s="29" t="s">
        <v>77</v>
      </c>
      <c r="E78" s="58">
        <v>2.61</v>
      </c>
      <c r="F78" s="27" t="s">
        <v>71</v>
      </c>
    </row>
    <row r="79" spans="1:6" ht="15.75" customHeight="1">
      <c r="A79" s="9">
        <v>66</v>
      </c>
      <c r="B79" s="21" t="s">
        <v>21</v>
      </c>
      <c r="C79" s="68"/>
      <c r="D79" s="29" t="s">
        <v>78</v>
      </c>
      <c r="E79" s="59">
        <v>2.5499999999999998</v>
      </c>
      <c r="F79" s="27" t="s">
        <v>71</v>
      </c>
    </row>
    <row r="80" spans="1:6" ht="15.75" customHeight="1">
      <c r="A80" s="9">
        <v>67</v>
      </c>
      <c r="B80" s="21" t="s">
        <v>21</v>
      </c>
      <c r="C80" s="68"/>
      <c r="D80" s="29" t="s">
        <v>54</v>
      </c>
      <c r="E80" s="58">
        <v>2.68</v>
      </c>
      <c r="F80" s="27" t="s">
        <v>71</v>
      </c>
    </row>
    <row r="81" spans="1:6" ht="15.75" customHeight="1">
      <c r="A81" s="9">
        <v>68</v>
      </c>
      <c r="B81" s="21" t="s">
        <v>22</v>
      </c>
      <c r="C81" s="68"/>
      <c r="D81" s="29" t="s">
        <v>79</v>
      </c>
      <c r="E81" s="58">
        <v>2.39</v>
      </c>
      <c r="F81" s="27" t="s">
        <v>60</v>
      </c>
    </row>
    <row r="82" spans="1:6" ht="15.75" customHeight="1">
      <c r="A82" s="9">
        <v>69</v>
      </c>
      <c r="B82" s="21" t="s">
        <v>22</v>
      </c>
      <c r="C82" s="68"/>
      <c r="D82" s="29" t="s">
        <v>80</v>
      </c>
      <c r="E82" s="58">
        <v>2.76</v>
      </c>
      <c r="F82" s="27" t="s">
        <v>71</v>
      </c>
    </row>
    <row r="83" spans="1:6" ht="15.75" customHeight="1">
      <c r="A83" s="9">
        <v>70</v>
      </c>
      <c r="B83" s="21" t="s">
        <v>22</v>
      </c>
      <c r="C83" s="68"/>
      <c r="D83" s="29" t="s">
        <v>81</v>
      </c>
      <c r="E83" s="58">
        <v>2.69</v>
      </c>
      <c r="F83" s="27" t="s">
        <v>71</v>
      </c>
    </row>
    <row r="84" spans="1:6" ht="15.75" customHeight="1" thickBot="1">
      <c r="A84" s="9">
        <v>71</v>
      </c>
      <c r="B84" s="21" t="s">
        <v>22</v>
      </c>
      <c r="C84" s="69"/>
      <c r="D84" s="29" t="s">
        <v>82</v>
      </c>
      <c r="E84" s="58">
        <v>2.68</v>
      </c>
      <c r="F84" s="20" t="s">
        <v>71</v>
      </c>
    </row>
    <row r="85" spans="1:6" ht="15.75" customHeight="1" thickBot="1">
      <c r="A85" s="9">
        <v>72</v>
      </c>
      <c r="B85" s="21" t="s">
        <v>18</v>
      </c>
      <c r="C85" s="61" t="s">
        <v>108</v>
      </c>
      <c r="D85" s="35" t="s">
        <v>84</v>
      </c>
      <c r="E85" s="36">
        <v>2.85</v>
      </c>
      <c r="F85" s="20" t="s">
        <v>71</v>
      </c>
    </row>
    <row r="86" spans="1:6" ht="15" customHeight="1" thickBot="1">
      <c r="A86" s="9">
        <v>73</v>
      </c>
      <c r="B86" s="21" t="s">
        <v>18</v>
      </c>
      <c r="C86" s="62"/>
      <c r="D86" s="37" t="s">
        <v>85</v>
      </c>
      <c r="E86" s="38">
        <v>2.2599999999999998</v>
      </c>
      <c r="F86" s="27" t="s">
        <v>60</v>
      </c>
    </row>
    <row r="87" spans="1:6" ht="15" customHeight="1" thickBot="1">
      <c r="A87" s="9">
        <v>74</v>
      </c>
      <c r="B87" s="21" t="s">
        <v>18</v>
      </c>
      <c r="C87" s="62"/>
      <c r="D87" s="37" t="s">
        <v>86</v>
      </c>
      <c r="E87" s="38">
        <v>1.61</v>
      </c>
      <c r="F87" s="27" t="s">
        <v>60</v>
      </c>
    </row>
    <row r="88" spans="1:6" ht="15" customHeight="1" thickBot="1">
      <c r="A88" s="9">
        <v>75</v>
      </c>
      <c r="B88" s="21" t="s">
        <v>18</v>
      </c>
      <c r="C88" s="62"/>
      <c r="D88" s="37" t="s">
        <v>87</v>
      </c>
      <c r="E88" s="39">
        <v>1.99</v>
      </c>
      <c r="F88" s="27" t="s">
        <v>60</v>
      </c>
    </row>
    <row r="89" spans="1:6" ht="15" customHeight="1" thickBot="1">
      <c r="A89" s="9">
        <v>76</v>
      </c>
      <c r="B89" s="21" t="s">
        <v>18</v>
      </c>
      <c r="C89" s="62"/>
      <c r="D89" s="40" t="s">
        <v>88</v>
      </c>
      <c r="E89" s="41">
        <v>2.5099999999999998</v>
      </c>
      <c r="F89" s="27" t="s">
        <v>61</v>
      </c>
    </row>
    <row r="90" spans="1:6" ht="15" customHeight="1" thickBot="1">
      <c r="A90" s="9">
        <v>77</v>
      </c>
      <c r="B90" s="21" t="s">
        <v>19</v>
      </c>
      <c r="C90" s="62"/>
      <c r="D90" s="35" t="s">
        <v>89</v>
      </c>
      <c r="E90" s="36">
        <v>1.98</v>
      </c>
      <c r="F90" s="27" t="s">
        <v>60</v>
      </c>
    </row>
    <row r="91" spans="1:6" ht="15" customHeight="1" thickBot="1">
      <c r="A91" s="9">
        <v>78</v>
      </c>
      <c r="B91" s="21" t="s">
        <v>19</v>
      </c>
      <c r="C91" s="62"/>
      <c r="D91" s="37" t="s">
        <v>90</v>
      </c>
      <c r="E91" s="38">
        <v>1.87</v>
      </c>
      <c r="F91" s="27" t="s">
        <v>60</v>
      </c>
    </row>
    <row r="92" spans="1:6" ht="15" customHeight="1" thickBot="1">
      <c r="A92" s="9">
        <v>79</v>
      </c>
      <c r="B92" s="21" t="s">
        <v>19</v>
      </c>
      <c r="C92" s="62"/>
      <c r="D92" s="37" t="s">
        <v>91</v>
      </c>
      <c r="E92" s="38">
        <v>2.33</v>
      </c>
      <c r="F92" s="27" t="s">
        <v>60</v>
      </c>
    </row>
    <row r="93" spans="1:6" ht="15" customHeight="1" thickBot="1">
      <c r="A93" s="9">
        <v>80</v>
      </c>
      <c r="B93" s="21" t="s">
        <v>19</v>
      </c>
      <c r="C93" s="62"/>
      <c r="D93" s="37" t="s">
        <v>92</v>
      </c>
      <c r="E93" s="39">
        <v>2.71</v>
      </c>
      <c r="F93" s="20" t="s">
        <v>71</v>
      </c>
    </row>
    <row r="94" spans="1:6" ht="15" customHeight="1" thickBot="1">
      <c r="A94" s="9">
        <v>81</v>
      </c>
      <c r="B94" s="21" t="s">
        <v>19</v>
      </c>
      <c r="C94" s="62"/>
      <c r="D94" s="40" t="s">
        <v>93</v>
      </c>
      <c r="E94" s="41">
        <v>1.87</v>
      </c>
      <c r="F94" s="27" t="s">
        <v>60</v>
      </c>
    </row>
    <row r="95" spans="1:6" ht="15" customHeight="1" thickBot="1">
      <c r="A95" s="9">
        <v>82</v>
      </c>
      <c r="B95" s="24" t="s">
        <v>20</v>
      </c>
      <c r="C95" s="62"/>
      <c r="D95" s="42" t="s">
        <v>94</v>
      </c>
      <c r="E95" s="36">
        <v>2.82</v>
      </c>
      <c r="F95" s="27" t="s">
        <v>71</v>
      </c>
    </row>
    <row r="96" spans="1:6" ht="15" customHeight="1" thickBot="1">
      <c r="A96" s="9">
        <v>83</v>
      </c>
      <c r="B96" s="24" t="s">
        <v>20</v>
      </c>
      <c r="C96" s="62"/>
      <c r="D96" s="43" t="s">
        <v>95</v>
      </c>
      <c r="E96" s="38">
        <v>2.82</v>
      </c>
      <c r="F96" s="27" t="s">
        <v>71</v>
      </c>
    </row>
    <row r="97" spans="1:6" ht="15" customHeight="1" thickBot="1">
      <c r="A97" s="9">
        <v>84</v>
      </c>
      <c r="B97" s="24" t="s">
        <v>20</v>
      </c>
      <c r="C97" s="62"/>
      <c r="D97" s="43" t="s">
        <v>96</v>
      </c>
      <c r="E97" s="38">
        <v>1.73</v>
      </c>
      <c r="F97" s="27" t="s">
        <v>60</v>
      </c>
    </row>
    <row r="98" spans="1:6" ht="15" customHeight="1" thickBot="1">
      <c r="A98" s="9">
        <v>85</v>
      </c>
      <c r="B98" s="24" t="s">
        <v>20</v>
      </c>
      <c r="C98" s="62"/>
      <c r="D98" s="43" t="s">
        <v>97</v>
      </c>
      <c r="E98" s="38">
        <v>1.73</v>
      </c>
      <c r="F98" s="27" t="s">
        <v>60</v>
      </c>
    </row>
    <row r="99" spans="1:6" ht="15" customHeight="1" thickBot="1">
      <c r="A99" s="9">
        <v>86</v>
      </c>
      <c r="B99" s="24" t="s">
        <v>20</v>
      </c>
      <c r="C99" s="62"/>
      <c r="D99" s="44" t="s">
        <v>98</v>
      </c>
      <c r="E99" s="41">
        <v>1.73</v>
      </c>
      <c r="F99" s="27" t="s">
        <v>60</v>
      </c>
    </row>
    <row r="100" spans="1:6" ht="15" customHeight="1" thickBot="1">
      <c r="A100" s="9">
        <v>87</v>
      </c>
      <c r="B100" s="24" t="s">
        <v>20</v>
      </c>
      <c r="C100" s="62"/>
      <c r="D100" s="43" t="s">
        <v>27</v>
      </c>
      <c r="E100" s="38">
        <v>2.82</v>
      </c>
      <c r="F100" s="20" t="s">
        <v>71</v>
      </c>
    </row>
    <row r="101" spans="1:6" ht="15" customHeight="1">
      <c r="A101" s="9">
        <v>88</v>
      </c>
      <c r="B101" s="24" t="s">
        <v>21</v>
      </c>
      <c r="C101" s="62"/>
      <c r="D101" s="45" t="s">
        <v>99</v>
      </c>
      <c r="E101" s="46">
        <v>2.38</v>
      </c>
      <c r="F101" s="27" t="s">
        <v>60</v>
      </c>
    </row>
    <row r="102" spans="1:6" ht="15" customHeight="1">
      <c r="A102" s="9">
        <v>89</v>
      </c>
      <c r="B102" s="24" t="s">
        <v>21</v>
      </c>
      <c r="C102" s="62"/>
      <c r="D102" s="45" t="s">
        <v>100</v>
      </c>
      <c r="E102" s="46">
        <v>2.88</v>
      </c>
      <c r="F102" s="20" t="s">
        <v>71</v>
      </c>
    </row>
    <row r="103" spans="1:6" ht="15" customHeight="1">
      <c r="A103" s="9">
        <v>90</v>
      </c>
      <c r="B103" s="24" t="s">
        <v>21</v>
      </c>
      <c r="C103" s="62"/>
      <c r="D103" s="45" t="s">
        <v>70</v>
      </c>
      <c r="E103" s="46">
        <v>2.0499999999999998</v>
      </c>
      <c r="F103" s="27" t="s">
        <v>60</v>
      </c>
    </row>
    <row r="104" spans="1:6" ht="15" customHeight="1">
      <c r="A104" s="9">
        <v>91</v>
      </c>
      <c r="B104" s="24" t="s">
        <v>21</v>
      </c>
      <c r="C104" s="62"/>
      <c r="D104" s="45" t="s">
        <v>101</v>
      </c>
      <c r="E104" s="46">
        <v>2.91</v>
      </c>
      <c r="F104" s="20" t="s">
        <v>71</v>
      </c>
    </row>
    <row r="105" spans="1:6" ht="15" customHeight="1" thickBot="1">
      <c r="A105" s="9">
        <v>92</v>
      </c>
      <c r="B105" s="24" t="s">
        <v>21</v>
      </c>
      <c r="C105" s="62"/>
      <c r="D105" s="45" t="s">
        <v>102</v>
      </c>
      <c r="E105" s="47">
        <v>2.82</v>
      </c>
      <c r="F105" s="20" t="s">
        <v>71</v>
      </c>
    </row>
    <row r="106" spans="1:6" ht="15" customHeight="1" thickBot="1">
      <c r="A106" s="9">
        <v>93</v>
      </c>
      <c r="B106" s="24" t="s">
        <v>22</v>
      </c>
      <c r="C106" s="62"/>
      <c r="D106" s="42" t="s">
        <v>103</v>
      </c>
      <c r="E106" s="36">
        <v>1.98</v>
      </c>
      <c r="F106" s="27" t="s">
        <v>60</v>
      </c>
    </row>
    <row r="107" spans="1:6" ht="15" customHeight="1" thickBot="1">
      <c r="A107" s="9">
        <v>94</v>
      </c>
      <c r="B107" s="24" t="s">
        <v>22</v>
      </c>
      <c r="C107" s="62"/>
      <c r="D107" s="43" t="s">
        <v>104</v>
      </c>
      <c r="E107" s="38">
        <v>1.98</v>
      </c>
      <c r="F107" s="27" t="s">
        <v>60</v>
      </c>
    </row>
    <row r="108" spans="1:6" ht="15" customHeight="1" thickBot="1">
      <c r="A108" s="9">
        <v>95</v>
      </c>
      <c r="B108" s="24" t="s">
        <v>22</v>
      </c>
      <c r="C108" s="62"/>
      <c r="D108" s="43" t="s">
        <v>105</v>
      </c>
      <c r="E108" s="38">
        <v>2.82</v>
      </c>
      <c r="F108" s="20" t="s">
        <v>71</v>
      </c>
    </row>
    <row r="109" spans="1:6" ht="15" customHeight="1">
      <c r="A109" s="9">
        <v>96</v>
      </c>
      <c r="B109" s="24" t="s">
        <v>22</v>
      </c>
      <c r="C109" s="62"/>
      <c r="D109" s="48" t="s">
        <v>106</v>
      </c>
      <c r="E109" s="49">
        <v>2</v>
      </c>
      <c r="F109" s="27" t="s">
        <v>60</v>
      </c>
    </row>
    <row r="110" spans="1:6" ht="15" customHeight="1">
      <c r="A110" s="9">
        <v>97</v>
      </c>
      <c r="B110" s="24" t="s">
        <v>22</v>
      </c>
      <c r="C110" s="63"/>
      <c r="D110" s="45" t="s">
        <v>107</v>
      </c>
      <c r="E110" s="50">
        <v>2.74</v>
      </c>
      <c r="F110" s="20" t="s">
        <v>71</v>
      </c>
    </row>
    <row r="111" spans="1:6" ht="15" customHeight="1">
      <c r="A111" s="9">
        <v>98</v>
      </c>
      <c r="B111" s="24" t="s">
        <v>18</v>
      </c>
      <c r="C111" s="64" t="s">
        <v>128</v>
      </c>
      <c r="D111" s="60" t="s">
        <v>123</v>
      </c>
      <c r="E111" s="58">
        <v>2.16</v>
      </c>
      <c r="F111" s="27" t="s">
        <v>60</v>
      </c>
    </row>
    <row r="112" spans="1:6" s="19" customFormat="1" ht="15" customHeight="1">
      <c r="A112" s="9">
        <v>99</v>
      </c>
      <c r="B112" s="24" t="s">
        <v>18</v>
      </c>
      <c r="C112" s="65"/>
      <c r="D112" s="60" t="s">
        <v>124</v>
      </c>
      <c r="E112" s="58">
        <v>1.79</v>
      </c>
      <c r="F112" s="27" t="s">
        <v>60</v>
      </c>
    </row>
    <row r="113" spans="1:6" ht="15" customHeight="1">
      <c r="A113" s="9">
        <v>100</v>
      </c>
      <c r="B113" s="24" t="s">
        <v>18</v>
      </c>
      <c r="C113" s="65"/>
      <c r="D113" s="60" t="s">
        <v>125</v>
      </c>
      <c r="E113" s="58">
        <v>2.2599999999999998</v>
      </c>
      <c r="F113" s="27" t="s">
        <v>60</v>
      </c>
    </row>
    <row r="114" spans="1:6" s="19" customFormat="1" ht="15" customHeight="1">
      <c r="A114" s="9">
        <v>101</v>
      </c>
      <c r="B114" s="24" t="s">
        <v>18</v>
      </c>
      <c r="C114" s="65"/>
      <c r="D114" s="60" t="s">
        <v>127</v>
      </c>
      <c r="E114" s="58">
        <v>1.81</v>
      </c>
      <c r="F114" s="27" t="s">
        <v>60</v>
      </c>
    </row>
    <row r="115" spans="1:6" s="19" customFormat="1" ht="15" customHeight="1">
      <c r="A115" s="9">
        <v>102</v>
      </c>
      <c r="B115" s="24" t="s">
        <v>18</v>
      </c>
      <c r="C115" s="65"/>
      <c r="D115" s="60" t="s">
        <v>126</v>
      </c>
      <c r="E115" s="58">
        <v>2.93</v>
      </c>
      <c r="F115" s="27" t="s">
        <v>71</v>
      </c>
    </row>
    <row r="116" spans="1:6" ht="15" customHeight="1">
      <c r="A116" s="9">
        <v>103</v>
      </c>
      <c r="B116" s="24" t="s">
        <v>19</v>
      </c>
      <c r="C116" s="65"/>
      <c r="D116" s="60" t="s">
        <v>70</v>
      </c>
      <c r="E116" s="58">
        <v>1.82</v>
      </c>
      <c r="F116" s="27" t="s">
        <v>60</v>
      </c>
    </row>
    <row r="117" spans="1:6" ht="15" customHeight="1">
      <c r="A117" s="9">
        <v>104</v>
      </c>
      <c r="B117" s="24" t="s">
        <v>19</v>
      </c>
      <c r="C117" s="65"/>
      <c r="D117" s="60" t="s">
        <v>103</v>
      </c>
      <c r="E117" s="58">
        <v>1.78</v>
      </c>
      <c r="F117" s="27" t="s">
        <v>60</v>
      </c>
    </row>
    <row r="118" spans="1:6" ht="15" customHeight="1">
      <c r="A118" s="9">
        <v>105</v>
      </c>
      <c r="B118" s="24" t="s">
        <v>19</v>
      </c>
      <c r="C118" s="65"/>
      <c r="D118" s="60" t="s">
        <v>87</v>
      </c>
      <c r="E118" s="58">
        <v>2.21</v>
      </c>
      <c r="F118" s="27" t="s">
        <v>60</v>
      </c>
    </row>
    <row r="119" spans="1:6" ht="15" customHeight="1">
      <c r="A119" s="9">
        <v>106</v>
      </c>
      <c r="B119" s="24" t="s">
        <v>19</v>
      </c>
      <c r="C119" s="65"/>
      <c r="D119" s="60" t="s">
        <v>121</v>
      </c>
      <c r="E119" s="58">
        <v>2.94</v>
      </c>
      <c r="F119" s="27" t="s">
        <v>61</v>
      </c>
    </row>
    <row r="120" spans="1:6" ht="15" customHeight="1">
      <c r="A120" s="9">
        <v>107</v>
      </c>
      <c r="B120" s="24" t="s">
        <v>19</v>
      </c>
      <c r="C120" s="65"/>
      <c r="D120" s="60" t="s">
        <v>122</v>
      </c>
      <c r="E120" s="58">
        <v>2.58</v>
      </c>
      <c r="F120" s="27" t="s">
        <v>61</v>
      </c>
    </row>
    <row r="121" spans="1:6" ht="15" customHeight="1">
      <c r="A121" s="9">
        <v>108</v>
      </c>
      <c r="B121" s="24" t="s">
        <v>20</v>
      </c>
      <c r="C121" s="65"/>
      <c r="D121" s="60" t="s">
        <v>94</v>
      </c>
      <c r="E121" s="58">
        <v>2.2599999999999998</v>
      </c>
      <c r="F121" s="27" t="s">
        <v>60</v>
      </c>
    </row>
    <row r="122" spans="1:6" ht="15" customHeight="1">
      <c r="A122" s="9">
        <v>109</v>
      </c>
      <c r="B122" s="24" t="s">
        <v>20</v>
      </c>
      <c r="C122" s="65"/>
      <c r="D122" s="60" t="s">
        <v>119</v>
      </c>
      <c r="E122" s="58">
        <v>2.33</v>
      </c>
      <c r="F122" s="27" t="s">
        <v>60</v>
      </c>
    </row>
    <row r="123" spans="1:6" ht="15" customHeight="1">
      <c r="A123" s="9">
        <v>110</v>
      </c>
      <c r="B123" s="24" t="s">
        <v>20</v>
      </c>
      <c r="C123" s="65"/>
      <c r="D123" s="60" t="s">
        <v>96</v>
      </c>
      <c r="E123" s="58">
        <v>1.73</v>
      </c>
      <c r="F123" s="27" t="s">
        <v>60</v>
      </c>
    </row>
    <row r="124" spans="1:6" ht="15" customHeight="1">
      <c r="A124" s="9">
        <v>111</v>
      </c>
      <c r="B124" s="24" t="s">
        <v>20</v>
      </c>
      <c r="C124" s="65"/>
      <c r="D124" s="60" t="s">
        <v>97</v>
      </c>
      <c r="E124" s="58">
        <v>2.75</v>
      </c>
      <c r="F124" s="27" t="s">
        <v>71</v>
      </c>
    </row>
    <row r="125" spans="1:6" ht="15" customHeight="1">
      <c r="A125" s="9">
        <v>112</v>
      </c>
      <c r="B125" s="24" t="s">
        <v>20</v>
      </c>
      <c r="C125" s="65"/>
      <c r="D125" s="60" t="s">
        <v>120</v>
      </c>
      <c r="E125" s="58">
        <v>2.25</v>
      </c>
      <c r="F125" s="27" t="s">
        <v>60</v>
      </c>
    </row>
    <row r="126" spans="1:6" s="19" customFormat="1" ht="15" customHeight="1">
      <c r="A126" s="9">
        <v>113</v>
      </c>
      <c r="B126" s="24" t="s">
        <v>20</v>
      </c>
      <c r="C126" s="65"/>
      <c r="D126" s="60" t="s">
        <v>27</v>
      </c>
      <c r="E126" s="58">
        <v>2.2599999999999998</v>
      </c>
      <c r="F126" s="27" t="s">
        <v>60</v>
      </c>
    </row>
    <row r="127" spans="1:6" ht="15" customHeight="1">
      <c r="A127" s="9">
        <v>114</v>
      </c>
      <c r="B127" s="24" t="s">
        <v>21</v>
      </c>
      <c r="C127" s="65"/>
      <c r="D127" s="60" t="s">
        <v>109</v>
      </c>
      <c r="E127" s="58">
        <v>2.14</v>
      </c>
      <c r="F127" s="27" t="s">
        <v>60</v>
      </c>
    </row>
    <row r="128" spans="1:6" ht="15" customHeight="1">
      <c r="A128" s="9">
        <v>115</v>
      </c>
      <c r="B128" s="24" t="s">
        <v>21</v>
      </c>
      <c r="C128" s="65"/>
      <c r="D128" s="60" t="s">
        <v>110</v>
      </c>
      <c r="E128" s="58">
        <v>2.5299999999999998</v>
      </c>
      <c r="F128" s="27" t="s">
        <v>71</v>
      </c>
    </row>
    <row r="129" spans="1:6" ht="15" customHeight="1">
      <c r="A129" s="9">
        <v>116</v>
      </c>
      <c r="B129" s="24" t="s">
        <v>21</v>
      </c>
      <c r="C129" s="65"/>
      <c r="D129" s="60" t="s">
        <v>111</v>
      </c>
      <c r="E129" s="58">
        <v>2.17</v>
      </c>
      <c r="F129" s="27" t="s">
        <v>60</v>
      </c>
    </row>
    <row r="130" spans="1:6" ht="15" customHeight="1">
      <c r="A130" s="9">
        <v>117</v>
      </c>
      <c r="B130" s="24" t="s">
        <v>21</v>
      </c>
      <c r="C130" s="65"/>
      <c r="D130" s="60" t="s">
        <v>103</v>
      </c>
      <c r="E130" s="58">
        <v>2.25</v>
      </c>
      <c r="F130" s="27" t="s">
        <v>60</v>
      </c>
    </row>
    <row r="131" spans="1:6" ht="15" customHeight="1">
      <c r="A131" s="9">
        <v>118</v>
      </c>
      <c r="B131" s="24" t="s">
        <v>21</v>
      </c>
      <c r="C131" s="65"/>
      <c r="D131" s="60" t="s">
        <v>112</v>
      </c>
      <c r="E131" s="58">
        <v>2.19</v>
      </c>
      <c r="F131" s="27" t="s">
        <v>60</v>
      </c>
    </row>
    <row r="132" spans="1:6" ht="15" customHeight="1">
      <c r="A132" s="9">
        <v>119</v>
      </c>
      <c r="B132" s="24" t="s">
        <v>22</v>
      </c>
      <c r="C132" s="65"/>
      <c r="D132" s="60" t="s">
        <v>113</v>
      </c>
      <c r="E132" s="58">
        <v>2.63</v>
      </c>
      <c r="F132" s="27" t="s">
        <v>71</v>
      </c>
    </row>
    <row r="133" spans="1:6" ht="15" customHeight="1">
      <c r="A133" s="9">
        <v>120</v>
      </c>
      <c r="B133" s="24" t="s">
        <v>22</v>
      </c>
      <c r="C133" s="65"/>
      <c r="D133" s="60" t="s">
        <v>114</v>
      </c>
      <c r="E133" s="58">
        <v>2.14</v>
      </c>
      <c r="F133" s="27" t="s">
        <v>60</v>
      </c>
    </row>
    <row r="134" spans="1:6" ht="15" customHeight="1">
      <c r="A134" s="9">
        <v>121</v>
      </c>
      <c r="B134" s="24" t="s">
        <v>22</v>
      </c>
      <c r="C134" s="65"/>
      <c r="D134" s="60" t="s">
        <v>115</v>
      </c>
      <c r="E134" s="58">
        <v>2.23</v>
      </c>
      <c r="F134" s="27" t="s">
        <v>60</v>
      </c>
    </row>
    <row r="135" spans="1:6" ht="15" customHeight="1">
      <c r="A135" s="9">
        <v>122</v>
      </c>
      <c r="B135" s="24" t="s">
        <v>22</v>
      </c>
      <c r="C135" s="65"/>
      <c r="D135" s="60" t="s">
        <v>116</v>
      </c>
      <c r="E135" s="58">
        <v>2.61</v>
      </c>
      <c r="F135" s="27" t="s">
        <v>71</v>
      </c>
    </row>
    <row r="136" spans="1:6" ht="15" customHeight="1">
      <c r="A136" s="9">
        <v>123</v>
      </c>
      <c r="B136" s="24" t="s">
        <v>22</v>
      </c>
      <c r="C136" s="65"/>
      <c r="D136" s="60" t="s">
        <v>93</v>
      </c>
      <c r="E136" s="58">
        <v>2.4500000000000002</v>
      </c>
      <c r="F136" s="27" t="s">
        <v>61</v>
      </c>
    </row>
    <row r="137" spans="1:6" ht="15" customHeight="1">
      <c r="A137" s="9">
        <v>124</v>
      </c>
      <c r="B137" s="76" t="s">
        <v>22</v>
      </c>
      <c r="C137" s="65"/>
      <c r="D137" s="60" t="s">
        <v>117</v>
      </c>
      <c r="E137" s="58">
        <v>2.1</v>
      </c>
      <c r="F137" s="27" t="s">
        <v>60</v>
      </c>
    </row>
    <row r="138" spans="1:6" ht="15" customHeight="1">
      <c r="A138" s="9">
        <v>125</v>
      </c>
      <c r="B138" s="76" t="s">
        <v>22</v>
      </c>
      <c r="C138" s="66"/>
      <c r="D138" s="60" t="s">
        <v>118</v>
      </c>
      <c r="E138" s="58">
        <v>2.1800000000000002</v>
      </c>
      <c r="F138" s="27" t="s">
        <v>60</v>
      </c>
    </row>
    <row r="139" spans="1:6" ht="15" customHeight="1">
      <c r="A139" s="79">
        <v>126</v>
      </c>
      <c r="B139" s="7" t="s">
        <v>8</v>
      </c>
      <c r="C139" s="82" t="s">
        <v>142</v>
      </c>
      <c r="D139" s="80" t="s">
        <v>129</v>
      </c>
      <c r="E139" s="85">
        <v>2.61</v>
      </c>
      <c r="F139" s="27" t="s">
        <v>61</v>
      </c>
    </row>
    <row r="140" spans="1:6" ht="15" customHeight="1">
      <c r="A140" s="79">
        <v>127</v>
      </c>
      <c r="B140" s="7" t="s">
        <v>8</v>
      </c>
      <c r="C140" s="83"/>
      <c r="D140" s="80" t="s">
        <v>130</v>
      </c>
      <c r="E140" s="85">
        <v>2.67</v>
      </c>
      <c r="F140" s="27" t="s">
        <v>61</v>
      </c>
    </row>
    <row r="141" spans="1:6" ht="15" customHeight="1">
      <c r="A141" s="79">
        <v>128</v>
      </c>
      <c r="B141" s="7" t="s">
        <v>8</v>
      </c>
      <c r="C141" s="83"/>
      <c r="D141" s="80" t="s">
        <v>131</v>
      </c>
      <c r="E141" s="85">
        <v>2.54</v>
      </c>
      <c r="F141" s="27" t="s">
        <v>61</v>
      </c>
    </row>
    <row r="142" spans="1:6" ht="15" customHeight="1">
      <c r="A142" s="79">
        <v>129</v>
      </c>
      <c r="B142" s="7" t="s">
        <v>8</v>
      </c>
      <c r="C142" s="83"/>
      <c r="D142" s="80" t="s">
        <v>132</v>
      </c>
      <c r="E142" s="85">
        <v>2.64</v>
      </c>
      <c r="F142" s="27" t="s">
        <v>61</v>
      </c>
    </row>
    <row r="143" spans="1:6" ht="15" customHeight="1">
      <c r="A143" s="79">
        <v>130</v>
      </c>
      <c r="B143" s="7" t="s">
        <v>8</v>
      </c>
      <c r="C143" s="83"/>
      <c r="D143" s="80" t="s">
        <v>133</v>
      </c>
      <c r="E143" s="85">
        <v>2.54</v>
      </c>
      <c r="F143" s="27" t="s">
        <v>61</v>
      </c>
    </row>
    <row r="144" spans="1:6" ht="15" customHeight="1">
      <c r="A144" s="79">
        <v>131</v>
      </c>
      <c r="B144" s="7" t="s">
        <v>8</v>
      </c>
      <c r="C144" s="83"/>
      <c r="D144" s="80" t="s">
        <v>134</v>
      </c>
      <c r="E144" s="85">
        <v>2.6</v>
      </c>
      <c r="F144" s="27" t="s">
        <v>61</v>
      </c>
    </row>
    <row r="145" spans="1:6" ht="15" customHeight="1">
      <c r="A145" s="79">
        <v>132</v>
      </c>
      <c r="B145" s="77" t="s">
        <v>8</v>
      </c>
      <c r="C145" s="83"/>
      <c r="D145" s="91" t="s">
        <v>150</v>
      </c>
      <c r="E145" s="86">
        <v>2.6</v>
      </c>
      <c r="F145" s="27" t="s">
        <v>61</v>
      </c>
    </row>
    <row r="146" spans="1:6" ht="15" customHeight="1">
      <c r="A146" s="79">
        <v>133</v>
      </c>
      <c r="B146" s="78" t="s">
        <v>135</v>
      </c>
      <c r="C146" s="83"/>
      <c r="D146" s="81" t="s">
        <v>136</v>
      </c>
      <c r="E146" s="87">
        <v>2.4900000000000002</v>
      </c>
      <c r="F146" s="27" t="s">
        <v>61</v>
      </c>
    </row>
    <row r="147" spans="1:6" ht="15" customHeight="1">
      <c r="A147" s="79">
        <v>134</v>
      </c>
      <c r="B147" s="78" t="s">
        <v>135</v>
      </c>
      <c r="C147" s="83"/>
      <c r="D147" s="81" t="s">
        <v>137</v>
      </c>
      <c r="E147" s="87">
        <v>2.76</v>
      </c>
      <c r="F147" s="27" t="s">
        <v>61</v>
      </c>
    </row>
    <row r="148" spans="1:6" ht="15" customHeight="1">
      <c r="A148" s="79">
        <v>135</v>
      </c>
      <c r="B148" s="78" t="s">
        <v>135</v>
      </c>
      <c r="C148" s="83"/>
      <c r="D148" s="81" t="s">
        <v>138</v>
      </c>
      <c r="E148" s="87">
        <v>2.63</v>
      </c>
      <c r="F148" s="27" t="s">
        <v>61</v>
      </c>
    </row>
    <row r="149" spans="1:6" ht="15" customHeight="1">
      <c r="A149" s="79">
        <v>136</v>
      </c>
      <c r="B149" s="78" t="s">
        <v>135</v>
      </c>
      <c r="C149" s="83"/>
      <c r="D149" s="81" t="s">
        <v>139</v>
      </c>
      <c r="E149" s="87">
        <v>2.66</v>
      </c>
      <c r="F149" s="27" t="s">
        <v>61</v>
      </c>
    </row>
    <row r="150" spans="1:6" ht="15" customHeight="1">
      <c r="A150" s="79">
        <v>137</v>
      </c>
      <c r="B150" s="78" t="s">
        <v>135</v>
      </c>
      <c r="C150" s="83"/>
      <c r="D150" s="81" t="s">
        <v>140</v>
      </c>
      <c r="E150" s="87">
        <v>2.62</v>
      </c>
      <c r="F150" s="27" t="s">
        <v>61</v>
      </c>
    </row>
    <row r="151" spans="1:6" ht="15" customHeight="1">
      <c r="A151" s="79">
        <v>138</v>
      </c>
      <c r="B151" s="78" t="s">
        <v>135</v>
      </c>
      <c r="C151" s="83"/>
      <c r="D151" s="81" t="s">
        <v>141</v>
      </c>
      <c r="E151" s="87">
        <v>2.65</v>
      </c>
      <c r="F151" s="27" t="s">
        <v>61</v>
      </c>
    </row>
    <row r="152" spans="1:6" ht="15" customHeight="1">
      <c r="A152" s="79">
        <v>139</v>
      </c>
      <c r="B152" s="78" t="s">
        <v>135</v>
      </c>
      <c r="C152" s="83"/>
      <c r="D152" s="90" t="s">
        <v>147</v>
      </c>
      <c r="E152" s="87">
        <v>2.61</v>
      </c>
      <c r="F152" s="27" t="s">
        <v>61</v>
      </c>
    </row>
    <row r="153" spans="1:6" ht="15" customHeight="1">
      <c r="A153" s="79">
        <v>140</v>
      </c>
      <c r="B153" s="78" t="s">
        <v>135</v>
      </c>
      <c r="C153" s="83"/>
      <c r="D153" s="90" t="s">
        <v>148</v>
      </c>
      <c r="E153" s="87">
        <v>2.59</v>
      </c>
      <c r="F153" s="27" t="s">
        <v>61</v>
      </c>
    </row>
    <row r="154" spans="1:6" ht="15" customHeight="1">
      <c r="A154" s="79">
        <v>141</v>
      </c>
      <c r="B154" s="78" t="s">
        <v>135</v>
      </c>
      <c r="C154" s="84"/>
      <c r="D154" s="90" t="s">
        <v>149</v>
      </c>
      <c r="E154" s="87">
        <v>2.54</v>
      </c>
      <c r="F154" s="27" t="s">
        <v>61</v>
      </c>
    </row>
    <row r="158" spans="1:6" ht="15" customHeight="1">
      <c r="C158" s="58" t="s">
        <v>143</v>
      </c>
      <c r="D158" s="58" t="s">
        <v>144</v>
      </c>
      <c r="E158" s="58" t="s">
        <v>145</v>
      </c>
    </row>
    <row r="159" spans="1:6" ht="15" customHeight="1">
      <c r="C159" s="58">
        <v>141</v>
      </c>
      <c r="D159" s="58">
        <v>79</v>
      </c>
      <c r="E159" s="58">
        <v>62</v>
      </c>
    </row>
    <row r="160" spans="1:6" s="19" customFormat="1" ht="15" customHeight="1">
      <c r="C160" s="88"/>
      <c r="D160" s="88"/>
      <c r="E160" s="88"/>
    </row>
    <row r="161" spans="4:4" ht="15" customHeight="1">
      <c r="D161" s="89" t="s">
        <v>146</v>
      </c>
    </row>
  </sheetData>
  <mergeCells count="6">
    <mergeCell ref="C139:C154"/>
    <mergeCell ref="C85:C110"/>
    <mergeCell ref="C111:C138"/>
    <mergeCell ref="C61:C84"/>
    <mergeCell ref="C14:C23"/>
    <mergeCell ref="C24:C6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tabSelected="1" workbookViewId="0">
      <selection activeCell="G10" sqref="G10"/>
    </sheetView>
  </sheetViews>
  <sheetFormatPr defaultColWidth="14.42578125" defaultRowHeight="15" customHeight="1"/>
  <cols>
    <col min="1" max="9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somesh</cp:lastModifiedBy>
  <dcterms:created xsi:type="dcterms:W3CDTF">2006-09-16T00:00:00Z</dcterms:created>
  <dcterms:modified xsi:type="dcterms:W3CDTF">2025-10-31T14:58:49Z</dcterms:modified>
</cp:coreProperties>
</file>