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21c8ef9ca7a9498b/Desktop/1_R^0D Criterion 3/3.4.4/"/>
    </mc:Choice>
  </mc:AlternateContent>
  <xr:revisionPtr revIDLastSave="75" documentId="11_F25DC773A252ABDACC104820215E47145BDE58EF" xr6:coauthVersionLast="47" xr6:coauthVersionMax="47" xr10:uidLastSave="{DCEC8F42-1BAC-4DA6-B3B6-CAF084612ADD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<sst xmlns="http://schemas.openxmlformats.org/spreadsheetml/2006/main" count="43" uniqueCount="35">
  <si>
    <r>
      <t>3.4.3  Number of extension and outreach Programmes conducted by the institution through NSS/ NCC/</t>
    </r>
    <r>
      <rPr>
        <sz val="12"/>
        <color rgb="FFFF0000"/>
        <rFont val="Times New Roman"/>
        <family val="1"/>
      </rPr>
      <t xml:space="preserve">Government and Government recognized bodies </t>
    </r>
    <r>
      <rPr>
        <sz val="12"/>
        <color theme="1"/>
        <rFont val="Times New Roman"/>
        <family val="1"/>
      </rPr>
      <t xml:space="preserve">(including the programmes such as Swachh Bharat, AIDS awareness, Gender issues etc. ) and/or  those organised in collaboration with industry, community and NGOs during the year                                                                                                                 &amp; 3.4.4 Number of students participating in extension activities at 3.4.3. above during </t>
    </r>
  </si>
  <si>
    <t>Name of the activity</t>
  </si>
  <si>
    <t xml:space="preserve">Organising unit/ agency/ collaborating agency </t>
  </si>
  <si>
    <t>Name of the scheme</t>
  </si>
  <si>
    <t xml:space="preserve">Year of the activity </t>
  </si>
  <si>
    <t>Number of students participated in such activities</t>
  </si>
  <si>
    <t>Link</t>
  </si>
  <si>
    <t>NSS</t>
  </si>
  <si>
    <t>Narcotics &amp; Drugs</t>
  </si>
  <si>
    <t>Awareness Session on Usage of Drugs</t>
  </si>
  <si>
    <t>Fraud Loan Apps</t>
  </si>
  <si>
    <t>Awareness Session on not to use fraud load apps</t>
  </si>
  <si>
    <t>World No Tobacco Day</t>
  </si>
  <si>
    <t>Awareness on World No Tobacco Day</t>
  </si>
  <si>
    <t>World Environment Day</t>
  </si>
  <si>
    <t>Awareness on "Go Green Programme"</t>
  </si>
  <si>
    <t>Internation day on Drug Abuse and Illicit Trafficking.</t>
  </si>
  <si>
    <t>Awareness on  Drug Abuse and Illicit Trafficking.</t>
  </si>
  <si>
    <t>Awareness on Road Safety</t>
  </si>
  <si>
    <t>Indian Constitution  Day</t>
  </si>
  <si>
    <t>National Voter's Day</t>
  </si>
  <si>
    <t>Awareness on Educational Programs</t>
  </si>
  <si>
    <t xml:space="preserve">National Education Day </t>
  </si>
  <si>
    <t>Awareness on amendments and laws of Indian Constitution</t>
  </si>
  <si>
    <t>Awareness on Democracy with right to vote</t>
  </si>
  <si>
    <t>https://diet.edu.in/cmoon_images/national_voter_s_day_final.pdf</t>
  </si>
  <si>
    <t>https://diet.edu.in/cmoon_images/national_education_day_final.pdf</t>
  </si>
  <si>
    <t>https://diet.edu.in/cmoon_images/indian_constitution_day_final.pdf</t>
  </si>
  <si>
    <t>https://diet.edu.in/cmoon_images/road_safety_awareness_over_all.pdf</t>
  </si>
  <si>
    <t>https://diet.edu.in/cmoon_images/awareness_session_on_no_usage_of_drugs.pdf</t>
  </si>
  <si>
    <t>https://diet.edu.in/cmoon_images/not_to_use_fraud_loan_apps_final.pdf</t>
  </si>
  <si>
    <t>https://diet.edu.in/cmoon_images/no_tobacco_day_final.pdf</t>
  </si>
  <si>
    <t>https://diet.edu.in/cmoon_images/world_environmental_day.pdf</t>
  </si>
  <si>
    <t>https://diet.edu.in/cmoon_images/session_on_no_usage_of_drug.pdf</t>
  </si>
  <si>
    <t>Awareness Road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</si>
</sst>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et.edu.in/cmoon_images/world_environmental_day.pdf" TargetMode="External"/><Relationship Id="rId3" Type="http://schemas.openxmlformats.org/officeDocument/2006/relationships/hyperlink" Target="https://diet.edu.in/cmoon_images/indian_constitution_day_final.pdf" TargetMode="External"/><Relationship Id="rId7" Type="http://schemas.openxmlformats.org/officeDocument/2006/relationships/hyperlink" Target="https://diet.edu.in/cmoon_images/no_tobacco_day_final.pdf" TargetMode="External"/><Relationship Id="rId2" Type="http://schemas.openxmlformats.org/officeDocument/2006/relationships/hyperlink" Target="https://diet.edu.in/cmoon_images/national_education_day_final.pdf" TargetMode="External"/><Relationship Id="rId1" Type="http://schemas.openxmlformats.org/officeDocument/2006/relationships/hyperlink" Target="https://diet.edu.in/cmoon_images/national_voter_s_day_final.pdf" TargetMode="External"/><Relationship Id="rId6" Type="http://schemas.openxmlformats.org/officeDocument/2006/relationships/hyperlink" Target="https://diet.edu.in/cmoon_images/not_to_use_fraud_loan_apps_final.pdf" TargetMode="External"/><Relationship Id="rId5" Type="http://schemas.openxmlformats.org/officeDocument/2006/relationships/hyperlink" Target="https://diet.edu.in/cmoon_images/awareness_session_on_no_usage_of_drug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iet.edu.in/cmoon_images/road_safety_awareness_over_all.pdf" TargetMode="External"/><Relationship Id="rId9" Type="http://schemas.openxmlformats.org/officeDocument/2006/relationships/hyperlink" Target="https://diet.edu.in/cmoon_images/session_on_no_usage_of_dru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topLeftCell="A3" workbookViewId="0">
      <selection activeCell="G8" sqref="G8"/>
    </sheetView>
  </sheetViews>
  <sheetFormatPr defaultColWidth="21.5546875" defaultRowHeight="14.4" x14ac:dyDescent="0.3"/>
  <cols>
    <col min="1" max="5" width="21.5546875" style="1"/>
    <col min="6" max="6" width="70.109375" style="1" customWidth="1"/>
    <col min="7" max="16384" width="21.5546875" style="1"/>
  </cols>
  <sheetData>
    <row r="1" spans="1:6" ht="15.6" x14ac:dyDescent="0.3">
      <c r="A1" s="5" t="s">
        <v>0</v>
      </c>
      <c r="B1" s="5"/>
      <c r="C1" s="5"/>
      <c r="D1" s="5"/>
      <c r="E1" s="5"/>
    </row>
    <row r="2" spans="1:6" ht="46.8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1.2" x14ac:dyDescent="0.3">
      <c r="A3" s="6" t="s">
        <v>18</v>
      </c>
      <c r="B3" s="3" t="s">
        <v>7</v>
      </c>
      <c r="C3" s="3" t="s">
        <v>34</v>
      </c>
      <c r="D3" s="3">
        <v>2022</v>
      </c>
      <c r="E3" s="3">
        <v>164</v>
      </c>
      <c r="F3" s="4" t="s">
        <v>28</v>
      </c>
    </row>
    <row r="4" spans="1:6" ht="31.2" x14ac:dyDescent="0.3">
      <c r="A4" s="6" t="s">
        <v>8</v>
      </c>
      <c r="B4" s="3" t="s">
        <v>7</v>
      </c>
      <c r="C4" s="3" t="s">
        <v>9</v>
      </c>
      <c r="D4" s="3">
        <v>2022</v>
      </c>
      <c r="E4" s="3">
        <v>164</v>
      </c>
      <c r="F4" s="4" t="s">
        <v>29</v>
      </c>
    </row>
    <row r="5" spans="1:6" ht="46.8" x14ac:dyDescent="0.3">
      <c r="A5" s="6" t="s">
        <v>10</v>
      </c>
      <c r="B5" s="3" t="s">
        <v>7</v>
      </c>
      <c r="C5" s="3" t="s">
        <v>11</v>
      </c>
      <c r="D5" s="3">
        <v>2022</v>
      </c>
      <c r="E5" s="3">
        <v>164</v>
      </c>
      <c r="F5" s="4" t="s">
        <v>30</v>
      </c>
    </row>
    <row r="6" spans="1:6" ht="31.2" x14ac:dyDescent="0.3">
      <c r="A6" s="6" t="s">
        <v>12</v>
      </c>
      <c r="B6" s="3" t="s">
        <v>7</v>
      </c>
      <c r="C6" s="3" t="s">
        <v>13</v>
      </c>
      <c r="D6" s="3">
        <v>2022</v>
      </c>
      <c r="E6" s="3">
        <v>172</v>
      </c>
      <c r="F6" s="4" t="s">
        <v>31</v>
      </c>
    </row>
    <row r="7" spans="1:6" ht="31.2" x14ac:dyDescent="0.3">
      <c r="A7" s="6" t="s">
        <v>14</v>
      </c>
      <c r="B7" s="3" t="s">
        <v>7</v>
      </c>
      <c r="C7" s="3" t="s">
        <v>15</v>
      </c>
      <c r="D7" s="3">
        <v>2022</v>
      </c>
      <c r="E7" s="3">
        <v>150</v>
      </c>
      <c r="F7" s="4" t="s">
        <v>32</v>
      </c>
    </row>
    <row r="8" spans="1:6" ht="46.8" x14ac:dyDescent="0.3">
      <c r="A8" s="6" t="s">
        <v>16</v>
      </c>
      <c r="B8" s="3" t="s">
        <v>7</v>
      </c>
      <c r="C8" s="3" t="s">
        <v>17</v>
      </c>
      <c r="D8" s="3">
        <v>2022</v>
      </c>
      <c r="E8" s="3">
        <v>172</v>
      </c>
      <c r="F8" s="4" t="s">
        <v>33</v>
      </c>
    </row>
    <row r="9" spans="1:6" ht="31.2" x14ac:dyDescent="0.3">
      <c r="A9" s="8" t="s">
        <v>22</v>
      </c>
      <c r="B9" s="3" t="s">
        <v>7</v>
      </c>
      <c r="C9" s="9" t="s">
        <v>21</v>
      </c>
      <c r="D9" s="3">
        <v>2022</v>
      </c>
      <c r="E9" s="9">
        <v>150</v>
      </c>
      <c r="F9" s="10" t="s">
        <v>26</v>
      </c>
    </row>
    <row r="10" spans="1:6" ht="46.8" x14ac:dyDescent="0.3">
      <c r="A10" s="8" t="s">
        <v>19</v>
      </c>
      <c r="B10" s="3" t="s">
        <v>7</v>
      </c>
      <c r="C10" s="9" t="s">
        <v>23</v>
      </c>
      <c r="D10" s="3">
        <v>2022</v>
      </c>
      <c r="E10" s="9">
        <v>130</v>
      </c>
      <c r="F10" s="10" t="s">
        <v>27</v>
      </c>
    </row>
    <row r="11" spans="1:6" ht="46.8" x14ac:dyDescent="0.3">
      <c r="A11" s="8" t="s">
        <v>20</v>
      </c>
      <c r="B11" s="3" t="s">
        <v>7</v>
      </c>
      <c r="C11" s="9" t="s">
        <v>24</v>
      </c>
      <c r="D11" s="9">
        <v>2022</v>
      </c>
      <c r="E11" s="9">
        <v>164</v>
      </c>
      <c r="F11" s="10" t="s">
        <v>25</v>
      </c>
    </row>
    <row r="12" spans="1:6" x14ac:dyDescent="0.3">
      <c r="E12" s="7">
        <f>SUM(E3:E11)</f>
        <v>1430</v>
      </c>
    </row>
  </sheetData>
  <hyperlinks>
    <hyperlink ref="F11" r:id="rId1" xr:uid="{A8458720-0662-40CF-9E30-660EF6FB637E}"/>
    <hyperlink ref="F9" r:id="rId2" xr:uid="{ACF337DB-8251-471F-85B4-360ACB2CB64B}"/>
    <hyperlink ref="F10" r:id="rId3" xr:uid="{6D74F99D-5A16-4C11-B8C1-541D9193E245}"/>
    <hyperlink ref="F3" r:id="rId4" xr:uid="{42E85A82-E79B-42BE-89ED-F8E07013032D}"/>
    <hyperlink ref="F4" r:id="rId5" xr:uid="{A46F5D58-4D88-4051-AB85-13CAD7361696}"/>
    <hyperlink ref="F5" r:id="rId6" xr:uid="{C157DE18-6509-418E-A870-4C4E05FA3093}"/>
    <hyperlink ref="F6" r:id="rId7" xr:uid="{CBC1A143-359E-40CF-A430-B708E6370930}"/>
    <hyperlink ref="F7" r:id="rId8" xr:uid="{BF08D3D1-0702-4E3D-811C-358184933F6F}"/>
    <hyperlink ref="F8" r:id="rId9" xr:uid="{6B684240-2DBE-42A7-B3BA-6500F4AB844F}"/>
  </hyperlinks>
  <pageMargins left="0.7" right="0.7" top="0.75" bottom="0.75" header="0.3" footer="0.3"/>
  <pageSetup paperSize="9"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Nalini Anand</dc:creator>
  <cp:lastModifiedBy>Nalini Anand</cp:lastModifiedBy>
  <dcterms:created xsi:type="dcterms:W3CDTF">2015-06-05T18:17:20Z</dcterms:created>
  <dcterms:modified xsi:type="dcterms:W3CDTF">2023-12-14T06:27:56Z</dcterms:modified>
</cp:coreProperties>
</file>